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5480" windowHeight="7170" activeTab="0"/>
  </bookViews>
  <sheets>
    <sheet name="CSI 019_Tab 1 Fig 1" sheetId="1" r:id="rId1"/>
  </sheets>
  <externalReferences>
    <externalReference r:id="rId4"/>
  </externalReferences>
  <definedNames>
    <definedName name="24_RV_BOD5_Consolidated">'[1]RV BOD5 Samples'!$A$1:$G$837</definedName>
    <definedName name="29_RV_TA_Consolidated">'[1]RV TA Samples'!$A$1:$G$863</definedName>
    <definedName name="30_RV_BOD5_Stations">'[1]RV BOD5 Stations'!$A$1:$B$220</definedName>
    <definedName name="31_RV_TA_Stations">'[1]RV TA Stations'!$A$1:$B$219</definedName>
  </definedNames>
  <calcPr calcMode="manual" fullCalcOnLoad="1"/>
</workbook>
</file>

<file path=xl/sharedStrings.xml><?xml version="1.0" encoding="utf-8"?>
<sst xmlns="http://schemas.openxmlformats.org/spreadsheetml/2006/main" count="13" uniqueCount="13">
  <si>
    <t>Sources:</t>
  </si>
  <si>
    <t xml:space="preserve">AL: </t>
  </si>
  <si>
    <t>2000-2006</t>
  </si>
  <si>
    <t>Waterbase v.8 (http://dataservice.eea.europa.eu/dataservice/metadetails.asp?id=1038 accessed on 02/12/08)</t>
  </si>
  <si>
    <t>BiH:</t>
  </si>
  <si>
    <t xml:space="preserve">HR: </t>
  </si>
  <si>
    <t>MK:</t>
  </si>
  <si>
    <t xml:space="preserve">SRB: </t>
  </si>
  <si>
    <t>Rivers - BOD5 [219]</t>
  </si>
  <si>
    <t>Rivers - Total ammonium [218]</t>
  </si>
  <si>
    <t>CSI 019 Oxygen consuming substances in rivers - the West Balkan region - Figure 1 and Table 1</t>
  </si>
  <si>
    <t>Table 1 BOD5 and total ammonium concentrations in rivers in the West Balkan countries, 2000-2006 (BOD (mg O2/l); total ammonium (μg N/l))</t>
  </si>
  <si>
    <t>Figure 1 BOD5 and total ammonium concentrations in rivers in the West Balkan countries, 2000-2006 (BOD (mg O2/l); total ammonium (μg N/l))</t>
  </si>
</sst>
</file>

<file path=xl/styles.xml><?xml version="1.0" encoding="utf-8"?>
<styleSheet xmlns="http://schemas.openxmlformats.org/spreadsheetml/2006/main">
  <numFmts count="6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0.000"/>
    <numFmt numFmtId="186" formatCode="0.00;0.00"/>
    <numFmt numFmtId="187" formatCode="0.0;0.0"/>
    <numFmt numFmtId="188" formatCode="0;0"/>
    <numFmt numFmtId="189" formatCode="0%;0%"/>
    <numFmt numFmtId="190" formatCode="&quot;€&quot;#,##0_);\(&quot;€&quot;#,##0\)"/>
    <numFmt numFmtId="191" formatCode="&quot;€&quot;#,##0_);[Red]\(&quot;€&quot;#,##0\)"/>
    <numFmt numFmtId="192" formatCode="&quot;€&quot;#,##0.00_);\(&quot;€&quot;#,##0.00\)"/>
    <numFmt numFmtId="193" formatCode="&quot;€&quot;#,##0.00_);[Red]\(&quot;€&quot;#,##0.00\)"/>
    <numFmt numFmtId="194" formatCode="_(&quot;€&quot;* #,##0_);_(&quot;€&quot;* \(#,##0\);_(&quot;€&quot;* &quot;-&quot;_);_(@_)"/>
    <numFmt numFmtId="195" formatCode="_(&quot;€&quot;* #,##0.00_);_(&quot;€&quot;* \(#,##0.00\);_(&quot;€&quot;* &quot;-&quot;??_);_(@_)"/>
    <numFmt numFmtId="196" formatCode="&quot;€&quot;\ #,##0;\-&quot;€&quot;\ #,##0"/>
    <numFmt numFmtId="197" formatCode="&quot;€&quot;\ #,##0;[Red]\-&quot;€&quot;\ #,##0"/>
    <numFmt numFmtId="198" formatCode="&quot;€&quot;\ #,##0.00;\-&quot;€&quot;\ #,##0.00"/>
    <numFmt numFmtId="199" formatCode="&quot;€&quot;\ #,##0.00;[Red]\-&quot;€&quot;\ #,##0.00"/>
    <numFmt numFmtId="200" formatCode="_-&quot;€&quot;\ * #,##0_-;\-&quot;€&quot;\ * #,##0_-;_-&quot;€&quot;\ * &quot;-&quot;_-;_-@_-"/>
    <numFmt numFmtId="201" formatCode="_-&quot;€&quot;\ * #,##0.00_-;\-&quot;€&quot;\ * #,##0.00_-;_-&quot;€&quot;\ * &quot;-&quot;??_-;_-@_-"/>
    <numFmt numFmtId="202" formatCode="&quot;Ja&quot;;&quot;Ja&quot;;&quot;Nein&quot;"/>
    <numFmt numFmtId="203" formatCode="&quot;Wahr&quot;;&quot;Wahr&quot;;&quot;Falsch&quot;"/>
    <numFmt numFmtId="204" formatCode="&quot;Ein&quot;;&quot;Ein&quot;;&quot;Aus&quot;"/>
    <numFmt numFmtId="205" formatCode="0.0000000"/>
    <numFmt numFmtId="206" formatCode="0.000000"/>
    <numFmt numFmtId="207" formatCode="0.00000"/>
    <numFmt numFmtId="208" formatCode="0.0000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&quot;€&quot;#,##0;\-&quot;€&quot;#,##0"/>
    <numFmt numFmtId="213" formatCode="&quot;€&quot;#,##0;[Red]\-&quot;€&quot;#,##0"/>
    <numFmt numFmtId="214" formatCode="&quot;€&quot;#,##0.00;\-&quot;€&quot;#,##0.00"/>
    <numFmt numFmtId="215" formatCode="&quot;€&quot;#,##0.00;[Red]\-&quot;€&quot;#,##0.00"/>
    <numFmt numFmtId="216" formatCode="_-&quot;€&quot;* #,##0_-;\-&quot;€&quot;* #,##0_-;_-&quot;€&quot;* &quot;-&quot;_-;_-@_-"/>
    <numFmt numFmtId="217" formatCode="_-&quot;€&quot;* #,##0.00_-;\-&quot;€&quot;* #,##0.00_-;_-&quot;€&quot;* &quot;-&quot;??_-;_-@_-"/>
    <numFmt numFmtId="218" formatCode="0.00000000"/>
    <numFmt numFmtId="219" formatCode="[$-C0A]dddd\,\ dd&quot; de &quot;mmmm&quot; de &quot;yyyy"/>
    <numFmt numFmtId="220" formatCode="dd\-mm\-yy;@"/>
  </numFmts>
  <fonts count="1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8"/>
      <name val="MS Sans Serif"/>
      <family val="0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0"/>
    </font>
    <font>
      <sz val="9"/>
      <name val="Arial"/>
      <family val="0"/>
    </font>
    <font>
      <vertAlign val="subscript"/>
      <sz val="10"/>
      <name val="Arial"/>
      <family val="2"/>
    </font>
    <font>
      <sz val="10"/>
      <name val="Symbol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8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2" fontId="7" fillId="0" borderId="0" xfId="19" applyNumberFormat="1" applyFont="1" applyBorder="1" applyAlignment="1">
      <alignment horizontal="center"/>
    </xf>
    <xf numFmtId="2" fontId="7" fillId="0" borderId="4" xfId="19" applyNumberFormat="1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2" fontId="7" fillId="0" borderId="6" xfId="19" applyNumberFormat="1" applyFont="1" applyBorder="1" applyAlignment="1">
      <alignment horizontal="center"/>
    </xf>
    <xf numFmtId="2" fontId="7" fillId="0" borderId="7" xfId="19" applyNumberFormat="1" applyFont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BOD and total ammonium concentrations in rivers between 2000 and 2006</a:t>
            </a:r>
          </a:p>
        </c:rich>
      </c:tx>
      <c:layout>
        <c:manualLayout>
          <c:xMode val="factor"/>
          <c:yMode val="factor"/>
          <c:x val="0.0012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1455"/>
          <c:w val="0.9565"/>
          <c:h val="0.76675"/>
        </c:manualLayout>
      </c:layout>
      <c:lineChart>
        <c:grouping val="standard"/>
        <c:varyColors val="0"/>
        <c:ser>
          <c:idx val="1"/>
          <c:order val="0"/>
          <c:tx>
            <c:strRef>
              <c:f>'CSI 019_Tab 1 Fig 1'!$B$8:$C$8</c:f>
              <c:strCache>
                <c:ptCount val="1"/>
                <c:pt idx="0">
                  <c:v>Rivers - BOD5 [219]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'CSI 019_Tab 1 Fig 1'!$D$6:$J$6</c:f>
              <c:numCache/>
            </c:numRef>
          </c:cat>
          <c:val>
            <c:numRef>
              <c:f>'CSI 019_Tab 1 Fig 1'!$D$8:$J$8</c:f>
              <c:numCache/>
            </c:numRef>
          </c:val>
          <c:smooth val="0"/>
        </c:ser>
        <c:axId val="63506686"/>
        <c:axId val="53637295"/>
      </c:lineChart>
      <c:lineChart>
        <c:grouping val="standard"/>
        <c:varyColors val="0"/>
        <c:ser>
          <c:idx val="2"/>
          <c:order val="1"/>
          <c:tx>
            <c:strRef>
              <c:f>'CSI 019_Tab 1 Fig 1'!$B$9:$C$9</c:f>
              <c:strCache>
                <c:ptCount val="1"/>
                <c:pt idx="0">
                  <c:v>Rivers - Total ammonium [218]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'CSI 019_Tab 1 Fig 1'!$D$6:$J$6</c:f>
              <c:numCache/>
            </c:numRef>
          </c:cat>
          <c:val>
            <c:numRef>
              <c:f>'CSI 019_Tab 1 Fig 1'!$D$9:$J$9</c:f>
              <c:numCache/>
            </c:numRef>
          </c:val>
          <c:smooth val="0"/>
        </c:ser>
        <c:axId val="51645448"/>
        <c:axId val="37088585"/>
      </c:lineChart>
      <c:catAx>
        <c:axId val="635066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637295"/>
        <c:crosses val="autoZero"/>
        <c:auto val="1"/>
        <c:lblOffset val="100"/>
        <c:noMultiLvlLbl val="0"/>
      </c:catAx>
      <c:valAx>
        <c:axId val="5363729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BOD mg O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/l</a:t>
                </a:r>
              </a:p>
            </c:rich>
          </c:tx>
          <c:layout>
            <c:manualLayout>
              <c:xMode val="factor"/>
              <c:yMode val="factor"/>
              <c:x val="0.02625"/>
              <c:y val="0.14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63506686"/>
        <c:crossesAt val="1"/>
        <c:crossBetween val="between"/>
        <c:dispUnits/>
      </c:valAx>
      <c:catAx>
        <c:axId val="51645448"/>
        <c:scaling>
          <c:orientation val="minMax"/>
        </c:scaling>
        <c:axPos val="b"/>
        <c:delete val="1"/>
        <c:majorTickMark val="in"/>
        <c:minorTickMark val="none"/>
        <c:tickLblPos val="nextTo"/>
        <c:crossAx val="37088585"/>
        <c:crosses val="autoZero"/>
        <c:auto val="1"/>
        <c:lblOffset val="100"/>
        <c:noMultiLvlLbl val="0"/>
      </c:catAx>
      <c:valAx>
        <c:axId val="37088585"/>
        <c:scaling>
          <c:orientation val="minMax"/>
          <c:max val="150"/>
        </c:scaling>
        <c:axPos val="l"/>
        <c:title>
          <c:tx>
            <c:rich>
              <a:bodyPr vert="horz" rot="0" anchor="ctr"/>
              <a:lstStyle/>
              <a:p>
                <a:pPr algn="r">
                  <a:defRPr/>
                </a:pPr>
                <a:r>
                  <a:rPr lang="en-US" cap="none" sz="1000" b="0" i="0" u="none" baseline="0"/>
                  <a:t>Total ammonium </a:t>
                </a:r>
                <a:r>
                  <a:rPr lang="en-US" cap="none" sz="1000" b="0" i="0" u="none" baseline="0"/>
                  <a:t>m</a:t>
                </a:r>
                <a:r>
                  <a:rPr lang="en-US" cap="none" sz="1000" b="0" i="0" u="none" baseline="0"/>
                  <a:t>g N/l</a:t>
                </a:r>
              </a:p>
            </c:rich>
          </c:tx>
          <c:layout>
            <c:manualLayout>
              <c:xMode val="factor"/>
              <c:yMode val="factor"/>
              <c:x val="0.046"/>
              <c:y val="0.14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51645448"/>
        <c:crosses val="max"/>
        <c:crossBetween val="between"/>
        <c:dispUnits/>
        <c:majorUnit val="2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05"/>
          <c:y val="0.93975"/>
          <c:w val="0.5705"/>
          <c:h val="0.05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12</xdr:row>
      <xdr:rowOff>0</xdr:rowOff>
    </xdr:from>
    <xdr:to>
      <xdr:col>10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57150" y="1781175"/>
        <a:ext cx="7515225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SI%20019%20Oxygen%20consuming%20substances%20in%20rivers%20WB%202008%20v.1.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CSI 019 - Time series graph"/>
      <sheetName val="CSI 019 - Trend graphs"/>
      <sheetName val="CSI 019 - Present state graphs"/>
      <sheetName val="RV BOD5 Samples"/>
      <sheetName val="RV BOD5 Stations"/>
      <sheetName val="RV TA Samples"/>
      <sheetName val="RV TA Stations"/>
    </sheetNames>
    <sheetDataSet>
      <sheetData sheetId="4">
        <row r="1">
          <cell r="A1" t="str">
            <v>CountryCode</v>
          </cell>
          <cell r="B1" t="str">
            <v>WaterbaseID</v>
          </cell>
          <cell r="C1" t="str">
            <v>Year</v>
          </cell>
          <cell r="D1" t="str">
            <v>AggregationPeriod</v>
          </cell>
          <cell r="E1" t="str">
            <v>PeriodLength</v>
          </cell>
          <cell r="F1" t="str">
            <v>NumberOfSamples</v>
          </cell>
          <cell r="G1" t="str">
            <v>Mean</v>
          </cell>
        </row>
        <row r="2">
          <cell r="A2" t="str">
            <v>AL</v>
          </cell>
          <cell r="B2" t="str">
            <v>AL_RV_10</v>
          </cell>
          <cell r="C2">
            <v>1996</v>
          </cell>
          <cell r="D2" t="str">
            <v>Annual</v>
          </cell>
          <cell r="E2">
            <v>12</v>
          </cell>
          <cell r="F2">
            <v>1</v>
          </cell>
          <cell r="G2">
            <v>0.44</v>
          </cell>
        </row>
        <row r="3">
          <cell r="A3" t="str">
            <v>AL</v>
          </cell>
          <cell r="B3" t="str">
            <v>AL_RV_10</v>
          </cell>
          <cell r="C3">
            <v>1997</v>
          </cell>
          <cell r="D3" t="str">
            <v>Annual</v>
          </cell>
          <cell r="E3">
            <v>12</v>
          </cell>
          <cell r="F3">
            <v>1</v>
          </cell>
          <cell r="G3">
            <v>6.5</v>
          </cell>
        </row>
        <row r="4">
          <cell r="A4" t="str">
            <v>AL</v>
          </cell>
          <cell r="B4" t="str">
            <v>AL_RV_10</v>
          </cell>
          <cell r="C4">
            <v>1998</v>
          </cell>
          <cell r="D4" t="str">
            <v>Annual</v>
          </cell>
          <cell r="E4">
            <v>12</v>
          </cell>
          <cell r="F4">
            <v>1</v>
          </cell>
          <cell r="G4">
            <v>9.13</v>
          </cell>
        </row>
        <row r="5">
          <cell r="A5" t="str">
            <v>AL</v>
          </cell>
          <cell r="B5" t="str">
            <v>AL_RV_10</v>
          </cell>
          <cell r="C5">
            <v>1999</v>
          </cell>
          <cell r="D5" t="str">
            <v>Annual</v>
          </cell>
          <cell r="E5">
            <v>12</v>
          </cell>
          <cell r="F5">
            <v>1</v>
          </cell>
          <cell r="G5">
            <v>7.56</v>
          </cell>
        </row>
        <row r="6">
          <cell r="A6" t="str">
            <v>AL</v>
          </cell>
          <cell r="B6" t="str">
            <v>AL_RV_10</v>
          </cell>
          <cell r="C6">
            <v>2001</v>
          </cell>
          <cell r="D6" t="str">
            <v>Annual</v>
          </cell>
          <cell r="E6">
            <v>12</v>
          </cell>
          <cell r="F6">
            <v>3</v>
          </cell>
          <cell r="G6">
            <v>4.52333</v>
          </cell>
        </row>
        <row r="7">
          <cell r="A7" t="str">
            <v>AL</v>
          </cell>
          <cell r="B7" t="str">
            <v>AL_RV_10</v>
          </cell>
          <cell r="C7">
            <v>2002</v>
          </cell>
          <cell r="D7" t="str">
            <v>Annual</v>
          </cell>
          <cell r="E7">
            <v>12</v>
          </cell>
          <cell r="F7">
            <v>4</v>
          </cell>
          <cell r="G7">
            <v>9.605</v>
          </cell>
        </row>
        <row r="8">
          <cell r="A8" t="str">
            <v>AL</v>
          </cell>
          <cell r="B8" t="str">
            <v>AL_RV_10</v>
          </cell>
          <cell r="C8">
            <v>2003</v>
          </cell>
          <cell r="D8" t="str">
            <v>Annual</v>
          </cell>
          <cell r="E8">
            <v>12</v>
          </cell>
          <cell r="F8">
            <v>3</v>
          </cell>
          <cell r="G8">
            <v>60.7467</v>
          </cell>
        </row>
        <row r="9">
          <cell r="A9" t="str">
            <v>AL</v>
          </cell>
          <cell r="B9" t="str">
            <v>AL_RV_10</v>
          </cell>
          <cell r="C9">
            <v>2004</v>
          </cell>
          <cell r="D9" t="str">
            <v>Annual</v>
          </cell>
          <cell r="E9">
            <v>12</v>
          </cell>
          <cell r="F9">
            <v>4</v>
          </cell>
          <cell r="G9">
            <v>18.23</v>
          </cell>
        </row>
        <row r="10">
          <cell r="A10" t="str">
            <v>AL</v>
          </cell>
          <cell r="B10" t="str">
            <v>AL_RV_10</v>
          </cell>
          <cell r="C10">
            <v>2005</v>
          </cell>
          <cell r="D10" t="str">
            <v>Annual</v>
          </cell>
          <cell r="E10">
            <v>12</v>
          </cell>
          <cell r="F10">
            <v>4</v>
          </cell>
          <cell r="G10">
            <v>3.53333</v>
          </cell>
        </row>
        <row r="11">
          <cell r="A11" t="str">
            <v>AL</v>
          </cell>
          <cell r="B11" t="str">
            <v>AL_RV_13</v>
          </cell>
          <cell r="C11">
            <v>1994</v>
          </cell>
          <cell r="D11" t="str">
            <v>Annual</v>
          </cell>
          <cell r="E11">
            <v>12</v>
          </cell>
          <cell r="F11">
            <v>1</v>
          </cell>
          <cell r="G11">
            <v>2.96</v>
          </cell>
        </row>
        <row r="12">
          <cell r="A12" t="str">
            <v>AL</v>
          </cell>
          <cell r="B12" t="str">
            <v>AL_RV_13</v>
          </cell>
          <cell r="C12">
            <v>1995</v>
          </cell>
          <cell r="D12" t="str">
            <v>Annual</v>
          </cell>
          <cell r="E12">
            <v>12</v>
          </cell>
          <cell r="F12">
            <v>1</v>
          </cell>
          <cell r="G12">
            <v>2.96</v>
          </cell>
        </row>
        <row r="13">
          <cell r="A13" t="str">
            <v>AL</v>
          </cell>
          <cell r="B13" t="str">
            <v>AL_RV_13</v>
          </cell>
          <cell r="C13">
            <v>1996</v>
          </cell>
          <cell r="D13" t="str">
            <v>Annual</v>
          </cell>
          <cell r="E13">
            <v>12</v>
          </cell>
          <cell r="F13">
            <v>1</v>
          </cell>
          <cell r="G13">
            <v>1.5</v>
          </cell>
        </row>
        <row r="14">
          <cell r="A14" t="str">
            <v>AL</v>
          </cell>
          <cell r="B14" t="str">
            <v>AL_RV_13</v>
          </cell>
          <cell r="C14">
            <v>1997</v>
          </cell>
          <cell r="D14" t="str">
            <v>Annual</v>
          </cell>
          <cell r="E14">
            <v>12</v>
          </cell>
          <cell r="F14">
            <v>1</v>
          </cell>
          <cell r="G14">
            <v>0.74</v>
          </cell>
        </row>
        <row r="15">
          <cell r="A15" t="str">
            <v>AL</v>
          </cell>
          <cell r="B15" t="str">
            <v>AL_RV_13</v>
          </cell>
          <cell r="C15">
            <v>1998</v>
          </cell>
          <cell r="D15" t="str">
            <v>Annual</v>
          </cell>
          <cell r="E15">
            <v>12</v>
          </cell>
          <cell r="F15">
            <v>2</v>
          </cell>
          <cell r="G15">
            <v>2.75</v>
          </cell>
        </row>
        <row r="16">
          <cell r="A16" t="str">
            <v>AL</v>
          </cell>
          <cell r="B16" t="str">
            <v>AL_RV_13</v>
          </cell>
          <cell r="C16">
            <v>2001</v>
          </cell>
          <cell r="D16" t="str">
            <v>Annual</v>
          </cell>
          <cell r="E16">
            <v>12</v>
          </cell>
          <cell r="F16">
            <v>3</v>
          </cell>
          <cell r="G16">
            <v>1.25</v>
          </cell>
        </row>
        <row r="17">
          <cell r="A17" t="str">
            <v>AL</v>
          </cell>
          <cell r="B17" t="str">
            <v>AL_RV_13</v>
          </cell>
          <cell r="C17">
            <v>2002</v>
          </cell>
          <cell r="D17" t="str">
            <v>Annual</v>
          </cell>
          <cell r="E17">
            <v>12</v>
          </cell>
          <cell r="F17">
            <v>4</v>
          </cell>
          <cell r="G17">
            <v>1.78</v>
          </cell>
        </row>
        <row r="18">
          <cell r="A18" t="str">
            <v>AL</v>
          </cell>
          <cell r="B18" t="str">
            <v>AL_RV_13</v>
          </cell>
          <cell r="C18">
            <v>2003</v>
          </cell>
          <cell r="D18" t="str">
            <v>Annual</v>
          </cell>
          <cell r="E18">
            <v>12</v>
          </cell>
          <cell r="F18">
            <v>3</v>
          </cell>
          <cell r="G18">
            <v>2.98333</v>
          </cell>
        </row>
        <row r="19">
          <cell r="A19" t="str">
            <v>AL</v>
          </cell>
          <cell r="B19" t="str">
            <v>AL_RV_13</v>
          </cell>
          <cell r="C19">
            <v>2004</v>
          </cell>
          <cell r="D19" t="str">
            <v>Annual</v>
          </cell>
          <cell r="E19">
            <v>12</v>
          </cell>
          <cell r="F19">
            <v>6</v>
          </cell>
          <cell r="G19">
            <v>1.03</v>
          </cell>
        </row>
        <row r="20">
          <cell r="A20" t="str">
            <v>AL</v>
          </cell>
          <cell r="B20" t="str">
            <v>AL_RV_13</v>
          </cell>
          <cell r="C20">
            <v>2005</v>
          </cell>
          <cell r="D20" t="str">
            <v>Annual</v>
          </cell>
          <cell r="E20">
            <v>12</v>
          </cell>
          <cell r="F20">
            <v>4</v>
          </cell>
          <cell r="G20">
            <v>1.8125</v>
          </cell>
        </row>
        <row r="21">
          <cell r="A21" t="str">
            <v>AL</v>
          </cell>
          <cell r="B21" t="str">
            <v>AL_RV_14</v>
          </cell>
          <cell r="C21">
            <v>1994</v>
          </cell>
          <cell r="D21" t="str">
            <v>Annual</v>
          </cell>
          <cell r="E21">
            <v>12</v>
          </cell>
          <cell r="F21">
            <v>1</v>
          </cell>
          <cell r="G21">
            <v>1.48</v>
          </cell>
        </row>
        <row r="22">
          <cell r="A22" t="str">
            <v>AL</v>
          </cell>
          <cell r="B22" t="str">
            <v>AL_RV_14</v>
          </cell>
          <cell r="C22">
            <v>1995</v>
          </cell>
          <cell r="D22" t="str">
            <v>Annual</v>
          </cell>
          <cell r="E22">
            <v>12</v>
          </cell>
          <cell r="F22">
            <v>1</v>
          </cell>
          <cell r="G22">
            <v>2.76</v>
          </cell>
        </row>
        <row r="23">
          <cell r="A23" t="str">
            <v>AL</v>
          </cell>
          <cell r="B23" t="str">
            <v>AL_RV_14</v>
          </cell>
          <cell r="C23">
            <v>1996</v>
          </cell>
          <cell r="D23" t="str">
            <v>Annual</v>
          </cell>
          <cell r="E23">
            <v>12</v>
          </cell>
          <cell r="F23">
            <v>1</v>
          </cell>
          <cell r="G23">
            <v>4.3</v>
          </cell>
        </row>
        <row r="24">
          <cell r="A24" t="str">
            <v>AL</v>
          </cell>
          <cell r="B24" t="str">
            <v>AL_RV_14</v>
          </cell>
          <cell r="C24">
            <v>1997</v>
          </cell>
          <cell r="D24" t="str">
            <v>Annual</v>
          </cell>
          <cell r="E24">
            <v>12</v>
          </cell>
          <cell r="F24">
            <v>1</v>
          </cell>
          <cell r="G24">
            <v>1.48</v>
          </cell>
        </row>
        <row r="25">
          <cell r="A25" t="str">
            <v>AL</v>
          </cell>
          <cell r="B25" t="str">
            <v>AL_RV_14</v>
          </cell>
          <cell r="C25">
            <v>1998</v>
          </cell>
          <cell r="D25" t="str">
            <v>Annual</v>
          </cell>
          <cell r="E25">
            <v>12</v>
          </cell>
          <cell r="F25">
            <v>2</v>
          </cell>
          <cell r="G25">
            <v>2.65</v>
          </cell>
        </row>
        <row r="26">
          <cell r="A26" t="str">
            <v>AL</v>
          </cell>
          <cell r="B26" t="str">
            <v>AL_RV_14</v>
          </cell>
          <cell r="C26">
            <v>2001</v>
          </cell>
          <cell r="D26" t="str">
            <v>Annual</v>
          </cell>
          <cell r="E26">
            <v>12</v>
          </cell>
          <cell r="F26">
            <v>3</v>
          </cell>
          <cell r="G26">
            <v>2.1</v>
          </cell>
        </row>
        <row r="27">
          <cell r="A27" t="str">
            <v>AL</v>
          </cell>
          <cell r="B27" t="str">
            <v>AL_RV_14</v>
          </cell>
          <cell r="C27">
            <v>2002</v>
          </cell>
          <cell r="D27" t="str">
            <v>Annual</v>
          </cell>
          <cell r="E27">
            <v>12</v>
          </cell>
          <cell r="F27">
            <v>4</v>
          </cell>
          <cell r="G27">
            <v>2.86667</v>
          </cell>
        </row>
        <row r="28">
          <cell r="A28" t="str">
            <v>AL</v>
          </cell>
          <cell r="B28" t="str">
            <v>AL_RV_14</v>
          </cell>
          <cell r="C28">
            <v>2003</v>
          </cell>
          <cell r="D28" t="str">
            <v>Annual</v>
          </cell>
          <cell r="E28">
            <v>12</v>
          </cell>
          <cell r="F28">
            <v>3</v>
          </cell>
          <cell r="G28">
            <v>2.49667</v>
          </cell>
        </row>
        <row r="29">
          <cell r="A29" t="str">
            <v>AL</v>
          </cell>
          <cell r="B29" t="str">
            <v>AL_RV_14</v>
          </cell>
          <cell r="C29">
            <v>2004</v>
          </cell>
          <cell r="D29" t="str">
            <v>Annual</v>
          </cell>
          <cell r="E29">
            <v>12</v>
          </cell>
          <cell r="F29">
            <v>6</v>
          </cell>
          <cell r="G29">
            <v>1.36</v>
          </cell>
        </row>
        <row r="30">
          <cell r="A30" t="str">
            <v>AL</v>
          </cell>
          <cell r="B30" t="str">
            <v>AL_RV_14</v>
          </cell>
          <cell r="C30">
            <v>2005</v>
          </cell>
          <cell r="D30" t="str">
            <v>Annual</v>
          </cell>
          <cell r="E30">
            <v>12</v>
          </cell>
          <cell r="F30">
            <v>4</v>
          </cell>
          <cell r="G30">
            <v>2.005</v>
          </cell>
        </row>
        <row r="31">
          <cell r="A31" t="str">
            <v>AL</v>
          </cell>
          <cell r="B31" t="str">
            <v>AL_RV_15</v>
          </cell>
          <cell r="C31">
            <v>2002</v>
          </cell>
          <cell r="D31" t="str">
            <v>Annual</v>
          </cell>
          <cell r="E31">
            <v>12</v>
          </cell>
          <cell r="F31">
            <v>4</v>
          </cell>
          <cell r="G31">
            <v>2.50333</v>
          </cell>
        </row>
        <row r="32">
          <cell r="A32" t="str">
            <v>AL</v>
          </cell>
          <cell r="B32" t="str">
            <v>AL_RV_15</v>
          </cell>
          <cell r="C32">
            <v>2003</v>
          </cell>
          <cell r="D32" t="str">
            <v>Annual</v>
          </cell>
          <cell r="E32">
            <v>12</v>
          </cell>
          <cell r="F32">
            <v>3</v>
          </cell>
          <cell r="G32">
            <v>3.335</v>
          </cell>
        </row>
        <row r="33">
          <cell r="A33" t="str">
            <v>AL</v>
          </cell>
          <cell r="B33" t="str">
            <v>AL_RV_15</v>
          </cell>
          <cell r="C33">
            <v>2004</v>
          </cell>
          <cell r="D33" t="str">
            <v>Annual</v>
          </cell>
          <cell r="E33">
            <v>12</v>
          </cell>
          <cell r="F33">
            <v>6</v>
          </cell>
          <cell r="G33">
            <v>1.98</v>
          </cell>
        </row>
        <row r="34">
          <cell r="A34" t="str">
            <v>AL</v>
          </cell>
          <cell r="B34" t="str">
            <v>AL_RV_15</v>
          </cell>
          <cell r="C34">
            <v>2005</v>
          </cell>
          <cell r="D34" t="str">
            <v>Annual</v>
          </cell>
          <cell r="E34">
            <v>12</v>
          </cell>
          <cell r="F34">
            <v>3</v>
          </cell>
          <cell r="G34">
            <v>7.36667</v>
          </cell>
        </row>
        <row r="35">
          <cell r="A35" t="str">
            <v>AL</v>
          </cell>
          <cell r="B35" t="str">
            <v>AL_RV_16</v>
          </cell>
          <cell r="C35">
            <v>1996</v>
          </cell>
          <cell r="D35" t="str">
            <v>Annual</v>
          </cell>
          <cell r="E35">
            <v>12</v>
          </cell>
          <cell r="F35">
            <v>1</v>
          </cell>
          <cell r="G35">
            <v>1.78</v>
          </cell>
        </row>
        <row r="36">
          <cell r="A36" t="str">
            <v>AL</v>
          </cell>
          <cell r="B36" t="str">
            <v>AL_RV_16</v>
          </cell>
          <cell r="C36">
            <v>1997</v>
          </cell>
          <cell r="D36" t="str">
            <v>Annual</v>
          </cell>
          <cell r="E36">
            <v>12</v>
          </cell>
          <cell r="F36">
            <v>1</v>
          </cell>
          <cell r="G36">
            <v>2.03</v>
          </cell>
        </row>
        <row r="37">
          <cell r="A37" t="str">
            <v>AL</v>
          </cell>
          <cell r="B37" t="str">
            <v>AL_RV_16</v>
          </cell>
          <cell r="C37">
            <v>1998</v>
          </cell>
          <cell r="D37" t="str">
            <v>Annual</v>
          </cell>
          <cell r="E37">
            <v>12</v>
          </cell>
          <cell r="F37">
            <v>1</v>
          </cell>
          <cell r="G37">
            <v>1.5</v>
          </cell>
        </row>
        <row r="38">
          <cell r="A38" t="str">
            <v>AL</v>
          </cell>
          <cell r="B38" t="str">
            <v>AL_RV_16</v>
          </cell>
          <cell r="C38">
            <v>1999</v>
          </cell>
          <cell r="D38" t="str">
            <v>Annual</v>
          </cell>
          <cell r="E38">
            <v>12</v>
          </cell>
          <cell r="F38">
            <v>1</v>
          </cell>
          <cell r="G38">
            <v>1.8</v>
          </cell>
        </row>
        <row r="39">
          <cell r="A39" t="str">
            <v>AL</v>
          </cell>
          <cell r="B39" t="str">
            <v>AL_RV_16</v>
          </cell>
          <cell r="C39">
            <v>2001</v>
          </cell>
          <cell r="D39" t="str">
            <v>Annual</v>
          </cell>
          <cell r="E39">
            <v>12</v>
          </cell>
          <cell r="F39">
            <v>3</v>
          </cell>
          <cell r="G39">
            <v>1</v>
          </cell>
        </row>
        <row r="40">
          <cell r="A40" t="str">
            <v>AL</v>
          </cell>
          <cell r="B40" t="str">
            <v>AL_RV_16</v>
          </cell>
          <cell r="C40">
            <v>2002</v>
          </cell>
          <cell r="D40" t="str">
            <v>Annual</v>
          </cell>
          <cell r="E40">
            <v>12</v>
          </cell>
          <cell r="F40">
            <v>4</v>
          </cell>
          <cell r="G40">
            <v>1.97</v>
          </cell>
        </row>
        <row r="41">
          <cell r="A41" t="str">
            <v>AL</v>
          </cell>
          <cell r="B41" t="str">
            <v>AL_RV_16</v>
          </cell>
          <cell r="C41">
            <v>2003</v>
          </cell>
          <cell r="D41" t="str">
            <v>Annual</v>
          </cell>
          <cell r="E41">
            <v>12</v>
          </cell>
          <cell r="F41">
            <v>3</v>
          </cell>
          <cell r="G41">
            <v>3.45333</v>
          </cell>
        </row>
        <row r="42">
          <cell r="A42" t="str">
            <v>AL</v>
          </cell>
          <cell r="B42" t="str">
            <v>AL_RV_16</v>
          </cell>
          <cell r="C42">
            <v>2004</v>
          </cell>
          <cell r="D42" t="str">
            <v>Annual</v>
          </cell>
          <cell r="E42">
            <v>12</v>
          </cell>
          <cell r="F42">
            <v>2</v>
          </cell>
          <cell r="G42">
            <v>4.97</v>
          </cell>
        </row>
        <row r="43">
          <cell r="A43" t="str">
            <v>AL</v>
          </cell>
          <cell r="B43" t="str">
            <v>AL_RV_16</v>
          </cell>
          <cell r="C43">
            <v>2005</v>
          </cell>
          <cell r="D43" t="str">
            <v>Annual</v>
          </cell>
          <cell r="E43">
            <v>12</v>
          </cell>
          <cell r="F43">
            <v>4</v>
          </cell>
          <cell r="G43">
            <v>2.69333</v>
          </cell>
        </row>
        <row r="44">
          <cell r="A44" t="str">
            <v>AL</v>
          </cell>
          <cell r="B44" t="str">
            <v>AL_RV_17</v>
          </cell>
          <cell r="C44">
            <v>1995</v>
          </cell>
          <cell r="D44" t="str">
            <v>Annual</v>
          </cell>
          <cell r="E44">
            <v>12</v>
          </cell>
          <cell r="F44">
            <v>1</v>
          </cell>
          <cell r="G44">
            <v>2.96</v>
          </cell>
        </row>
        <row r="45">
          <cell r="A45" t="str">
            <v>AL</v>
          </cell>
          <cell r="B45" t="str">
            <v>AL_RV_17</v>
          </cell>
          <cell r="C45">
            <v>1996</v>
          </cell>
          <cell r="D45" t="str">
            <v>Annual</v>
          </cell>
          <cell r="E45">
            <v>12</v>
          </cell>
          <cell r="F45">
            <v>1</v>
          </cell>
          <cell r="G45">
            <v>5.04</v>
          </cell>
        </row>
        <row r="46">
          <cell r="A46" t="str">
            <v>AL</v>
          </cell>
          <cell r="B46" t="str">
            <v>AL_RV_17</v>
          </cell>
          <cell r="C46">
            <v>1997</v>
          </cell>
          <cell r="D46" t="str">
            <v>Annual</v>
          </cell>
          <cell r="E46">
            <v>12</v>
          </cell>
          <cell r="F46">
            <v>1</v>
          </cell>
          <cell r="G46">
            <v>1.18</v>
          </cell>
        </row>
        <row r="47">
          <cell r="A47" t="str">
            <v>AL</v>
          </cell>
          <cell r="B47" t="str">
            <v>AL_RV_17</v>
          </cell>
          <cell r="C47">
            <v>1998</v>
          </cell>
          <cell r="D47" t="str">
            <v>Annual</v>
          </cell>
          <cell r="E47">
            <v>12</v>
          </cell>
          <cell r="F47">
            <v>2</v>
          </cell>
          <cell r="G47">
            <v>2.33</v>
          </cell>
        </row>
        <row r="48">
          <cell r="A48" t="str">
            <v>AL</v>
          </cell>
          <cell r="B48" t="str">
            <v>AL_RV_17</v>
          </cell>
          <cell r="C48">
            <v>2001</v>
          </cell>
          <cell r="D48" t="str">
            <v>Annual</v>
          </cell>
          <cell r="E48">
            <v>12</v>
          </cell>
          <cell r="F48">
            <v>3</v>
          </cell>
          <cell r="G48">
            <v>2.35</v>
          </cell>
        </row>
        <row r="49">
          <cell r="A49" t="str">
            <v>AL</v>
          </cell>
          <cell r="B49" t="str">
            <v>AL_RV_17</v>
          </cell>
          <cell r="C49">
            <v>2002</v>
          </cell>
          <cell r="D49" t="str">
            <v>Annual</v>
          </cell>
          <cell r="E49">
            <v>12</v>
          </cell>
          <cell r="F49">
            <v>4</v>
          </cell>
          <cell r="G49">
            <v>1.89333</v>
          </cell>
        </row>
        <row r="50">
          <cell r="A50" t="str">
            <v>AL</v>
          </cell>
          <cell r="B50" t="str">
            <v>AL_RV_17</v>
          </cell>
          <cell r="C50">
            <v>2003</v>
          </cell>
          <cell r="D50" t="str">
            <v>Annual</v>
          </cell>
          <cell r="E50">
            <v>12</v>
          </cell>
          <cell r="F50">
            <v>3</v>
          </cell>
          <cell r="G50">
            <v>3.68333</v>
          </cell>
        </row>
        <row r="51">
          <cell r="A51" t="str">
            <v>AL</v>
          </cell>
          <cell r="B51" t="str">
            <v>AL_RV_17</v>
          </cell>
          <cell r="C51">
            <v>2004</v>
          </cell>
          <cell r="D51" t="str">
            <v>Annual</v>
          </cell>
          <cell r="E51">
            <v>12</v>
          </cell>
          <cell r="F51">
            <v>6</v>
          </cell>
          <cell r="G51">
            <v>2.58</v>
          </cell>
        </row>
        <row r="52">
          <cell r="A52" t="str">
            <v>AL</v>
          </cell>
          <cell r="B52" t="str">
            <v>AL_RV_17</v>
          </cell>
          <cell r="C52">
            <v>2005</v>
          </cell>
          <cell r="D52" t="str">
            <v>Annual</v>
          </cell>
          <cell r="E52">
            <v>12</v>
          </cell>
          <cell r="F52">
            <v>4</v>
          </cell>
          <cell r="G52">
            <v>6.22333</v>
          </cell>
        </row>
        <row r="53">
          <cell r="A53" t="str">
            <v>AL</v>
          </cell>
          <cell r="B53" t="str">
            <v>AL_RV_18</v>
          </cell>
          <cell r="C53">
            <v>1994</v>
          </cell>
          <cell r="D53" t="str">
            <v>Annual</v>
          </cell>
          <cell r="E53">
            <v>12</v>
          </cell>
          <cell r="F53">
            <v>1</v>
          </cell>
          <cell r="G53">
            <v>5.18</v>
          </cell>
        </row>
        <row r="54">
          <cell r="A54" t="str">
            <v>AL</v>
          </cell>
          <cell r="B54" t="str">
            <v>AL_RV_18</v>
          </cell>
          <cell r="C54">
            <v>1995</v>
          </cell>
          <cell r="D54" t="str">
            <v>Annual</v>
          </cell>
          <cell r="E54">
            <v>12</v>
          </cell>
          <cell r="F54">
            <v>1</v>
          </cell>
          <cell r="G54">
            <v>5.87</v>
          </cell>
        </row>
        <row r="55">
          <cell r="A55" t="str">
            <v>AL</v>
          </cell>
          <cell r="B55" t="str">
            <v>AL_RV_18</v>
          </cell>
          <cell r="C55">
            <v>1996</v>
          </cell>
          <cell r="D55" t="str">
            <v>Annual</v>
          </cell>
          <cell r="E55">
            <v>12</v>
          </cell>
          <cell r="F55">
            <v>1</v>
          </cell>
          <cell r="G55">
            <v>9.67</v>
          </cell>
        </row>
        <row r="56">
          <cell r="A56" t="str">
            <v>AL</v>
          </cell>
          <cell r="B56" t="str">
            <v>AL_RV_18</v>
          </cell>
          <cell r="C56">
            <v>1997</v>
          </cell>
          <cell r="D56" t="str">
            <v>Annual</v>
          </cell>
          <cell r="E56">
            <v>12</v>
          </cell>
          <cell r="F56">
            <v>1</v>
          </cell>
          <cell r="G56">
            <v>5.4</v>
          </cell>
        </row>
        <row r="57">
          <cell r="A57" t="str">
            <v>AL</v>
          </cell>
          <cell r="B57" t="str">
            <v>AL_RV_18</v>
          </cell>
          <cell r="C57">
            <v>1998</v>
          </cell>
          <cell r="D57" t="str">
            <v>Annual</v>
          </cell>
          <cell r="E57">
            <v>12</v>
          </cell>
          <cell r="F57">
            <v>2</v>
          </cell>
          <cell r="G57">
            <v>5.25</v>
          </cell>
        </row>
        <row r="58">
          <cell r="A58" t="str">
            <v>AL</v>
          </cell>
          <cell r="B58" t="str">
            <v>AL_RV_18</v>
          </cell>
          <cell r="C58">
            <v>1999</v>
          </cell>
          <cell r="D58" t="str">
            <v>Annual</v>
          </cell>
          <cell r="E58">
            <v>12</v>
          </cell>
          <cell r="F58">
            <v>1</v>
          </cell>
          <cell r="G58">
            <v>7.02</v>
          </cell>
        </row>
        <row r="59">
          <cell r="A59" t="str">
            <v>AL</v>
          </cell>
          <cell r="B59" t="str">
            <v>AL_RV_18</v>
          </cell>
          <cell r="C59">
            <v>2001</v>
          </cell>
          <cell r="D59" t="str">
            <v>Annual</v>
          </cell>
          <cell r="E59">
            <v>12</v>
          </cell>
          <cell r="F59">
            <v>3</v>
          </cell>
          <cell r="G59">
            <v>8.2</v>
          </cell>
        </row>
        <row r="60">
          <cell r="A60" t="str">
            <v>AL</v>
          </cell>
          <cell r="B60" t="str">
            <v>AL_RV_18</v>
          </cell>
          <cell r="C60">
            <v>2002</v>
          </cell>
          <cell r="D60" t="str">
            <v>Annual</v>
          </cell>
          <cell r="E60">
            <v>12</v>
          </cell>
          <cell r="F60">
            <v>4</v>
          </cell>
          <cell r="G60">
            <v>10.7833</v>
          </cell>
        </row>
        <row r="61">
          <cell r="A61" t="str">
            <v>AL</v>
          </cell>
          <cell r="B61" t="str">
            <v>AL_RV_18</v>
          </cell>
          <cell r="C61">
            <v>2003</v>
          </cell>
          <cell r="D61" t="str">
            <v>Annual</v>
          </cell>
          <cell r="E61">
            <v>12</v>
          </cell>
          <cell r="F61">
            <v>3</v>
          </cell>
          <cell r="G61">
            <v>35.2333</v>
          </cell>
        </row>
        <row r="62">
          <cell r="A62" t="str">
            <v>AL</v>
          </cell>
          <cell r="B62" t="str">
            <v>AL_RV_18</v>
          </cell>
          <cell r="C62">
            <v>2004</v>
          </cell>
          <cell r="D62" t="str">
            <v>Annual</v>
          </cell>
          <cell r="E62">
            <v>12</v>
          </cell>
          <cell r="F62">
            <v>6</v>
          </cell>
          <cell r="G62">
            <v>14.74</v>
          </cell>
        </row>
        <row r="63">
          <cell r="A63" t="str">
            <v>AL</v>
          </cell>
          <cell r="B63" t="str">
            <v>AL_RV_18</v>
          </cell>
          <cell r="C63">
            <v>2005</v>
          </cell>
          <cell r="D63" t="str">
            <v>Annual</v>
          </cell>
          <cell r="E63">
            <v>12</v>
          </cell>
          <cell r="F63">
            <v>4</v>
          </cell>
          <cell r="G63">
            <v>2.93</v>
          </cell>
        </row>
        <row r="64">
          <cell r="A64" t="str">
            <v>AL</v>
          </cell>
          <cell r="B64" t="str">
            <v>AL_RV_19</v>
          </cell>
          <cell r="C64">
            <v>1995</v>
          </cell>
          <cell r="D64" t="str">
            <v>Annual</v>
          </cell>
          <cell r="E64">
            <v>12</v>
          </cell>
          <cell r="F64">
            <v>1</v>
          </cell>
          <cell r="G64">
            <v>2.73</v>
          </cell>
        </row>
        <row r="65">
          <cell r="A65" t="str">
            <v>AL</v>
          </cell>
          <cell r="B65" t="str">
            <v>AL_RV_19</v>
          </cell>
          <cell r="C65">
            <v>1996</v>
          </cell>
          <cell r="D65" t="str">
            <v>Annual</v>
          </cell>
          <cell r="E65">
            <v>12</v>
          </cell>
          <cell r="F65">
            <v>1</v>
          </cell>
          <cell r="G65">
            <v>3.21</v>
          </cell>
        </row>
        <row r="66">
          <cell r="A66" t="str">
            <v>AL</v>
          </cell>
          <cell r="B66" t="str">
            <v>AL_RV_19</v>
          </cell>
          <cell r="C66">
            <v>1997</v>
          </cell>
          <cell r="D66" t="str">
            <v>Annual</v>
          </cell>
          <cell r="E66">
            <v>12</v>
          </cell>
          <cell r="F66">
            <v>1</v>
          </cell>
          <cell r="G66">
            <v>1.5</v>
          </cell>
        </row>
        <row r="67">
          <cell r="A67" t="str">
            <v>AL</v>
          </cell>
          <cell r="B67" t="str">
            <v>AL_RV_19</v>
          </cell>
          <cell r="C67">
            <v>1998</v>
          </cell>
          <cell r="D67" t="str">
            <v>Annual</v>
          </cell>
          <cell r="E67">
            <v>12</v>
          </cell>
          <cell r="F67">
            <v>2</v>
          </cell>
          <cell r="G67">
            <v>7.25</v>
          </cell>
        </row>
        <row r="68">
          <cell r="A68" t="str">
            <v>AL</v>
          </cell>
          <cell r="B68" t="str">
            <v>AL_RV_19</v>
          </cell>
          <cell r="C68">
            <v>1999</v>
          </cell>
          <cell r="D68" t="str">
            <v>Annual</v>
          </cell>
          <cell r="E68">
            <v>12</v>
          </cell>
          <cell r="F68">
            <v>1</v>
          </cell>
          <cell r="G68">
            <v>1.98</v>
          </cell>
        </row>
        <row r="69">
          <cell r="A69" t="str">
            <v>AL</v>
          </cell>
          <cell r="B69" t="str">
            <v>AL_RV_19</v>
          </cell>
          <cell r="C69">
            <v>2001</v>
          </cell>
          <cell r="D69" t="str">
            <v>Annual</v>
          </cell>
          <cell r="E69">
            <v>12</v>
          </cell>
          <cell r="F69">
            <v>3</v>
          </cell>
          <cell r="G69">
            <v>1.795</v>
          </cell>
        </row>
        <row r="70">
          <cell r="A70" t="str">
            <v>AL</v>
          </cell>
          <cell r="B70" t="str">
            <v>AL_RV_19</v>
          </cell>
          <cell r="C70">
            <v>2002</v>
          </cell>
          <cell r="D70" t="str">
            <v>Annual</v>
          </cell>
          <cell r="E70">
            <v>12</v>
          </cell>
          <cell r="F70">
            <v>4</v>
          </cell>
          <cell r="G70">
            <v>1.96</v>
          </cell>
        </row>
        <row r="71">
          <cell r="A71" t="str">
            <v>AL</v>
          </cell>
          <cell r="B71" t="str">
            <v>AL_RV_19</v>
          </cell>
          <cell r="C71">
            <v>2003</v>
          </cell>
          <cell r="D71" t="str">
            <v>Annual</v>
          </cell>
          <cell r="E71">
            <v>12</v>
          </cell>
          <cell r="F71">
            <v>3</v>
          </cell>
          <cell r="G71">
            <v>4.53333</v>
          </cell>
        </row>
        <row r="72">
          <cell r="A72" t="str">
            <v>AL</v>
          </cell>
          <cell r="B72" t="str">
            <v>AL_RV_19</v>
          </cell>
          <cell r="C72">
            <v>2004</v>
          </cell>
          <cell r="D72" t="str">
            <v>Annual</v>
          </cell>
          <cell r="E72">
            <v>12</v>
          </cell>
          <cell r="F72">
            <v>6</v>
          </cell>
          <cell r="G72">
            <v>2.06</v>
          </cell>
        </row>
        <row r="73">
          <cell r="A73" t="str">
            <v>AL</v>
          </cell>
          <cell r="B73" t="str">
            <v>AL_RV_19</v>
          </cell>
          <cell r="C73">
            <v>2005</v>
          </cell>
          <cell r="D73" t="str">
            <v>Annual</v>
          </cell>
          <cell r="E73">
            <v>12</v>
          </cell>
          <cell r="F73">
            <v>3</v>
          </cell>
          <cell r="G73">
            <v>1.85</v>
          </cell>
        </row>
        <row r="74">
          <cell r="A74" t="str">
            <v>AL</v>
          </cell>
          <cell r="B74" t="str">
            <v>AL_RV_20</v>
          </cell>
          <cell r="C74">
            <v>1995</v>
          </cell>
          <cell r="D74" t="str">
            <v>Annual</v>
          </cell>
          <cell r="E74">
            <v>12</v>
          </cell>
          <cell r="F74">
            <v>1</v>
          </cell>
          <cell r="G74">
            <v>1.18</v>
          </cell>
        </row>
        <row r="75">
          <cell r="A75" t="str">
            <v>AL</v>
          </cell>
          <cell r="B75" t="str">
            <v>AL_RV_20</v>
          </cell>
          <cell r="C75">
            <v>1997</v>
          </cell>
          <cell r="D75" t="str">
            <v>Annual</v>
          </cell>
          <cell r="E75">
            <v>12</v>
          </cell>
          <cell r="F75">
            <v>1</v>
          </cell>
          <cell r="G75">
            <v>0.93</v>
          </cell>
        </row>
        <row r="76">
          <cell r="A76" t="str">
            <v>AL</v>
          </cell>
          <cell r="B76" t="str">
            <v>AL_RV_20</v>
          </cell>
          <cell r="C76">
            <v>1998</v>
          </cell>
          <cell r="D76" t="str">
            <v>Annual</v>
          </cell>
          <cell r="E76">
            <v>12</v>
          </cell>
          <cell r="F76">
            <v>1</v>
          </cell>
          <cell r="G76">
            <v>1</v>
          </cell>
        </row>
        <row r="77">
          <cell r="A77" t="str">
            <v>AL</v>
          </cell>
          <cell r="B77" t="str">
            <v>AL_RV_20</v>
          </cell>
          <cell r="C77">
            <v>2001</v>
          </cell>
          <cell r="D77" t="str">
            <v>Annual</v>
          </cell>
          <cell r="E77">
            <v>12</v>
          </cell>
          <cell r="F77">
            <v>3</v>
          </cell>
          <cell r="G77">
            <v>0.81</v>
          </cell>
        </row>
        <row r="78">
          <cell r="A78" t="str">
            <v>AL</v>
          </cell>
          <cell r="B78" t="str">
            <v>AL_RV_20</v>
          </cell>
          <cell r="C78">
            <v>2002</v>
          </cell>
          <cell r="D78" t="str">
            <v>Annual</v>
          </cell>
          <cell r="E78">
            <v>12</v>
          </cell>
          <cell r="F78">
            <v>4</v>
          </cell>
          <cell r="G78">
            <v>1.74333</v>
          </cell>
        </row>
        <row r="79">
          <cell r="A79" t="str">
            <v>AL</v>
          </cell>
          <cell r="B79" t="str">
            <v>AL_RV_20</v>
          </cell>
          <cell r="C79">
            <v>2003</v>
          </cell>
          <cell r="D79" t="str">
            <v>Annual</v>
          </cell>
          <cell r="E79">
            <v>12</v>
          </cell>
          <cell r="F79">
            <v>3</v>
          </cell>
          <cell r="G79">
            <v>1.51667</v>
          </cell>
        </row>
        <row r="80">
          <cell r="A80" t="str">
            <v>AL</v>
          </cell>
          <cell r="B80" t="str">
            <v>AL_RV_20</v>
          </cell>
          <cell r="C80">
            <v>2004</v>
          </cell>
          <cell r="D80" t="str">
            <v>Annual</v>
          </cell>
          <cell r="E80">
            <v>12</v>
          </cell>
          <cell r="F80">
            <v>6</v>
          </cell>
          <cell r="G80">
            <v>1.82</v>
          </cell>
        </row>
        <row r="81">
          <cell r="A81" t="str">
            <v>AL</v>
          </cell>
          <cell r="B81" t="str">
            <v>AL_RV_20</v>
          </cell>
          <cell r="C81">
            <v>2005</v>
          </cell>
          <cell r="D81" t="str">
            <v>Annual</v>
          </cell>
          <cell r="E81">
            <v>12</v>
          </cell>
          <cell r="F81">
            <v>3</v>
          </cell>
          <cell r="G81">
            <v>2</v>
          </cell>
        </row>
        <row r="82">
          <cell r="A82" t="str">
            <v>AL</v>
          </cell>
          <cell r="B82" t="str">
            <v>AL_RV_22</v>
          </cell>
          <cell r="C82">
            <v>2001</v>
          </cell>
          <cell r="D82" t="str">
            <v>Annual</v>
          </cell>
          <cell r="E82">
            <v>12</v>
          </cell>
          <cell r="F82">
            <v>3</v>
          </cell>
          <cell r="G82">
            <v>0.683333</v>
          </cell>
        </row>
        <row r="83">
          <cell r="A83" t="str">
            <v>AL</v>
          </cell>
          <cell r="B83" t="str">
            <v>AL_RV_22</v>
          </cell>
          <cell r="C83">
            <v>2002</v>
          </cell>
          <cell r="D83" t="str">
            <v>Annual</v>
          </cell>
          <cell r="E83">
            <v>12</v>
          </cell>
          <cell r="F83">
            <v>4</v>
          </cell>
          <cell r="G83">
            <v>1.29</v>
          </cell>
        </row>
        <row r="84">
          <cell r="A84" t="str">
            <v>AL</v>
          </cell>
          <cell r="B84" t="str">
            <v>AL_RV_22</v>
          </cell>
          <cell r="C84">
            <v>2003</v>
          </cell>
          <cell r="D84" t="str">
            <v>Annual</v>
          </cell>
          <cell r="E84">
            <v>12</v>
          </cell>
          <cell r="F84">
            <v>3</v>
          </cell>
          <cell r="G84">
            <v>2.26333</v>
          </cell>
        </row>
        <row r="85">
          <cell r="A85" t="str">
            <v>AL</v>
          </cell>
          <cell r="B85" t="str">
            <v>AL_RV_22</v>
          </cell>
          <cell r="C85">
            <v>2004</v>
          </cell>
          <cell r="D85" t="str">
            <v>Annual</v>
          </cell>
          <cell r="E85">
            <v>12</v>
          </cell>
          <cell r="F85">
            <v>6</v>
          </cell>
          <cell r="G85">
            <v>1.1</v>
          </cell>
        </row>
        <row r="86">
          <cell r="A86" t="str">
            <v>AL</v>
          </cell>
          <cell r="B86" t="str">
            <v>AL_RV_22</v>
          </cell>
          <cell r="C86">
            <v>2005</v>
          </cell>
          <cell r="D86" t="str">
            <v>Annual</v>
          </cell>
          <cell r="E86">
            <v>12</v>
          </cell>
          <cell r="F86">
            <v>5</v>
          </cell>
          <cell r="G86">
            <v>1.23</v>
          </cell>
        </row>
        <row r="87">
          <cell r="A87" t="str">
            <v>AL</v>
          </cell>
          <cell r="B87" t="str">
            <v>AL_RV_23</v>
          </cell>
          <cell r="C87">
            <v>2001</v>
          </cell>
          <cell r="D87" t="str">
            <v>Annual</v>
          </cell>
          <cell r="E87">
            <v>12</v>
          </cell>
          <cell r="F87">
            <v>3</v>
          </cell>
          <cell r="G87">
            <v>0.763333</v>
          </cell>
        </row>
        <row r="88">
          <cell r="A88" t="str">
            <v>AL</v>
          </cell>
          <cell r="B88" t="str">
            <v>AL_RV_23</v>
          </cell>
          <cell r="C88">
            <v>2002</v>
          </cell>
          <cell r="D88" t="str">
            <v>Annual</v>
          </cell>
          <cell r="E88">
            <v>12</v>
          </cell>
          <cell r="F88">
            <v>4</v>
          </cell>
          <cell r="G88">
            <v>1.2</v>
          </cell>
        </row>
        <row r="89">
          <cell r="A89" t="str">
            <v>AL</v>
          </cell>
          <cell r="B89" t="str">
            <v>AL_RV_23</v>
          </cell>
          <cell r="C89">
            <v>2003</v>
          </cell>
          <cell r="D89" t="str">
            <v>Annual</v>
          </cell>
          <cell r="E89">
            <v>12</v>
          </cell>
          <cell r="F89">
            <v>3</v>
          </cell>
          <cell r="G89">
            <v>2.60333</v>
          </cell>
        </row>
        <row r="90">
          <cell r="A90" t="str">
            <v>AL</v>
          </cell>
          <cell r="B90" t="str">
            <v>AL_RV_23</v>
          </cell>
          <cell r="C90">
            <v>2004</v>
          </cell>
          <cell r="D90" t="str">
            <v>Annual</v>
          </cell>
          <cell r="E90">
            <v>12</v>
          </cell>
          <cell r="F90">
            <v>5</v>
          </cell>
          <cell r="G90">
            <v>2.16</v>
          </cell>
        </row>
        <row r="91">
          <cell r="A91" t="str">
            <v>AL</v>
          </cell>
          <cell r="B91" t="str">
            <v>AL_RV_23</v>
          </cell>
          <cell r="C91">
            <v>2005</v>
          </cell>
          <cell r="D91" t="str">
            <v>Annual</v>
          </cell>
          <cell r="E91">
            <v>12</v>
          </cell>
          <cell r="F91">
            <v>5</v>
          </cell>
          <cell r="G91">
            <v>1.12</v>
          </cell>
        </row>
        <row r="92">
          <cell r="A92" t="str">
            <v>AL</v>
          </cell>
          <cell r="B92" t="str">
            <v>AL_RV_24</v>
          </cell>
          <cell r="C92">
            <v>2001</v>
          </cell>
          <cell r="D92" t="str">
            <v>Annual</v>
          </cell>
          <cell r="E92">
            <v>12</v>
          </cell>
          <cell r="F92">
            <v>3</v>
          </cell>
          <cell r="G92">
            <v>6.81333</v>
          </cell>
        </row>
        <row r="93">
          <cell r="A93" t="str">
            <v>AL</v>
          </cell>
          <cell r="B93" t="str">
            <v>AL_RV_24</v>
          </cell>
          <cell r="C93">
            <v>2002</v>
          </cell>
          <cell r="D93" t="str">
            <v>Annual</v>
          </cell>
          <cell r="E93">
            <v>12</v>
          </cell>
          <cell r="F93">
            <v>4</v>
          </cell>
          <cell r="G93">
            <v>8.8425</v>
          </cell>
        </row>
        <row r="94">
          <cell r="A94" t="str">
            <v>AL</v>
          </cell>
          <cell r="B94" t="str">
            <v>AL_RV_24</v>
          </cell>
          <cell r="C94">
            <v>2003</v>
          </cell>
          <cell r="D94" t="str">
            <v>Annual</v>
          </cell>
          <cell r="E94">
            <v>12</v>
          </cell>
          <cell r="F94">
            <v>3</v>
          </cell>
          <cell r="G94">
            <v>87.4</v>
          </cell>
        </row>
        <row r="95">
          <cell r="A95" t="str">
            <v>AL</v>
          </cell>
          <cell r="B95" t="str">
            <v>AL_RV_24</v>
          </cell>
          <cell r="C95">
            <v>2004</v>
          </cell>
          <cell r="D95" t="str">
            <v>Annual</v>
          </cell>
          <cell r="E95">
            <v>12</v>
          </cell>
          <cell r="F95">
            <v>6</v>
          </cell>
          <cell r="G95">
            <v>22.35</v>
          </cell>
        </row>
        <row r="96">
          <cell r="A96" t="str">
            <v>AL</v>
          </cell>
          <cell r="B96" t="str">
            <v>AL_RV_24</v>
          </cell>
          <cell r="C96">
            <v>2005</v>
          </cell>
          <cell r="D96" t="str">
            <v>Annual</v>
          </cell>
          <cell r="E96">
            <v>12</v>
          </cell>
          <cell r="F96">
            <v>4</v>
          </cell>
          <cell r="G96">
            <v>2.45333</v>
          </cell>
        </row>
        <row r="97">
          <cell r="A97" t="str">
            <v>AL</v>
          </cell>
          <cell r="B97" t="str">
            <v>AL_RV_25</v>
          </cell>
          <cell r="C97">
            <v>2001</v>
          </cell>
          <cell r="D97" t="str">
            <v>Annual</v>
          </cell>
          <cell r="E97">
            <v>12</v>
          </cell>
          <cell r="F97">
            <v>3</v>
          </cell>
          <cell r="G97">
            <v>2</v>
          </cell>
        </row>
        <row r="98">
          <cell r="A98" t="str">
            <v>AL</v>
          </cell>
          <cell r="B98" t="str">
            <v>AL_RV_25</v>
          </cell>
          <cell r="C98">
            <v>2002</v>
          </cell>
          <cell r="D98" t="str">
            <v>Annual</v>
          </cell>
          <cell r="E98">
            <v>12</v>
          </cell>
          <cell r="F98">
            <v>4</v>
          </cell>
          <cell r="G98">
            <v>1.58333</v>
          </cell>
        </row>
        <row r="99">
          <cell r="A99" t="str">
            <v>AL</v>
          </cell>
          <cell r="B99" t="str">
            <v>AL_RV_25</v>
          </cell>
          <cell r="C99">
            <v>2003</v>
          </cell>
          <cell r="D99" t="str">
            <v>Annual</v>
          </cell>
          <cell r="E99">
            <v>12</v>
          </cell>
          <cell r="F99">
            <v>3</v>
          </cell>
          <cell r="G99">
            <v>5.61667</v>
          </cell>
        </row>
        <row r="100">
          <cell r="A100" t="str">
            <v>AL</v>
          </cell>
          <cell r="B100" t="str">
            <v>AL_RV_25</v>
          </cell>
          <cell r="C100">
            <v>2004</v>
          </cell>
          <cell r="D100" t="str">
            <v>Annual</v>
          </cell>
          <cell r="E100">
            <v>12</v>
          </cell>
          <cell r="F100">
            <v>6</v>
          </cell>
          <cell r="G100">
            <v>1.56</v>
          </cell>
        </row>
        <row r="101">
          <cell r="A101" t="str">
            <v>AL</v>
          </cell>
          <cell r="B101" t="str">
            <v>AL_RV_25</v>
          </cell>
          <cell r="C101">
            <v>2005</v>
          </cell>
          <cell r="D101" t="str">
            <v>Annual</v>
          </cell>
          <cell r="E101">
            <v>12</v>
          </cell>
          <cell r="F101">
            <v>4</v>
          </cell>
          <cell r="G101">
            <v>22.7</v>
          </cell>
        </row>
        <row r="102">
          <cell r="A102" t="str">
            <v>AL</v>
          </cell>
          <cell r="B102" t="str">
            <v>AL_RV_26</v>
          </cell>
          <cell r="C102">
            <v>2001</v>
          </cell>
          <cell r="D102" t="str">
            <v>Annual</v>
          </cell>
          <cell r="E102">
            <v>12</v>
          </cell>
          <cell r="F102">
            <v>3</v>
          </cell>
          <cell r="G102">
            <v>1.245</v>
          </cell>
        </row>
        <row r="103">
          <cell r="A103" t="str">
            <v>AL</v>
          </cell>
          <cell r="B103" t="str">
            <v>AL_RV_26</v>
          </cell>
          <cell r="C103">
            <v>2002</v>
          </cell>
          <cell r="D103" t="str">
            <v>Annual</v>
          </cell>
          <cell r="E103">
            <v>12</v>
          </cell>
          <cell r="F103">
            <v>4</v>
          </cell>
          <cell r="G103">
            <v>1.8375</v>
          </cell>
        </row>
        <row r="104">
          <cell r="A104" t="str">
            <v>AL</v>
          </cell>
          <cell r="B104" t="str">
            <v>AL_RV_26</v>
          </cell>
          <cell r="C104">
            <v>2003</v>
          </cell>
          <cell r="D104" t="str">
            <v>Annual</v>
          </cell>
          <cell r="E104">
            <v>12</v>
          </cell>
          <cell r="F104">
            <v>3</v>
          </cell>
          <cell r="G104">
            <v>2.98333</v>
          </cell>
        </row>
        <row r="105">
          <cell r="A105" t="str">
            <v>AL</v>
          </cell>
          <cell r="B105" t="str">
            <v>AL_RV_26</v>
          </cell>
          <cell r="C105">
            <v>2004</v>
          </cell>
          <cell r="D105" t="str">
            <v>Annual</v>
          </cell>
          <cell r="E105">
            <v>12</v>
          </cell>
          <cell r="F105">
            <v>6</v>
          </cell>
          <cell r="G105">
            <v>2.87</v>
          </cell>
        </row>
        <row r="106">
          <cell r="A106" t="str">
            <v>AL</v>
          </cell>
          <cell r="B106" t="str">
            <v>AL_RV_26</v>
          </cell>
          <cell r="C106">
            <v>2005</v>
          </cell>
          <cell r="D106" t="str">
            <v>Annual</v>
          </cell>
          <cell r="E106">
            <v>12</v>
          </cell>
          <cell r="F106">
            <v>4</v>
          </cell>
          <cell r="G106">
            <v>1.4375</v>
          </cell>
        </row>
        <row r="107">
          <cell r="A107" t="str">
            <v>AL</v>
          </cell>
          <cell r="B107" t="str">
            <v>AL_RV_27</v>
          </cell>
          <cell r="C107">
            <v>2003</v>
          </cell>
          <cell r="D107" t="str">
            <v>Annual</v>
          </cell>
          <cell r="E107">
            <v>12</v>
          </cell>
          <cell r="F107">
            <v>3</v>
          </cell>
          <cell r="G107">
            <v>138.567</v>
          </cell>
        </row>
        <row r="108">
          <cell r="A108" t="str">
            <v>AL</v>
          </cell>
          <cell r="B108" t="str">
            <v>AL_RV_27</v>
          </cell>
          <cell r="C108">
            <v>2004</v>
          </cell>
          <cell r="D108" t="str">
            <v>Annual</v>
          </cell>
          <cell r="E108">
            <v>12</v>
          </cell>
          <cell r="F108">
            <v>6</v>
          </cell>
          <cell r="G108">
            <v>14.29</v>
          </cell>
        </row>
        <row r="109">
          <cell r="A109" t="str">
            <v>AL</v>
          </cell>
          <cell r="B109" t="str">
            <v>AL_RV_27</v>
          </cell>
          <cell r="C109">
            <v>2005</v>
          </cell>
          <cell r="D109" t="str">
            <v>Annual</v>
          </cell>
          <cell r="E109">
            <v>12</v>
          </cell>
          <cell r="F109">
            <v>4</v>
          </cell>
          <cell r="G109">
            <v>17.75</v>
          </cell>
        </row>
        <row r="110">
          <cell r="A110" t="str">
            <v>AL</v>
          </cell>
          <cell r="B110" t="str">
            <v>AL_RV_28</v>
          </cell>
          <cell r="C110">
            <v>2004</v>
          </cell>
          <cell r="D110" t="str">
            <v>Annual</v>
          </cell>
          <cell r="E110">
            <v>12</v>
          </cell>
          <cell r="F110">
            <v>2</v>
          </cell>
          <cell r="G110">
            <v>0.7</v>
          </cell>
        </row>
        <row r="111">
          <cell r="A111" t="str">
            <v>AL</v>
          </cell>
          <cell r="B111" t="str">
            <v>AL_RV_28</v>
          </cell>
          <cell r="C111">
            <v>2005</v>
          </cell>
          <cell r="D111" t="str">
            <v>Annual</v>
          </cell>
          <cell r="E111">
            <v>12</v>
          </cell>
          <cell r="F111">
            <v>4</v>
          </cell>
          <cell r="G111">
            <v>1.3</v>
          </cell>
        </row>
        <row r="112">
          <cell r="A112" t="str">
            <v>AL</v>
          </cell>
          <cell r="B112" t="str">
            <v>AL_RV_29</v>
          </cell>
          <cell r="C112">
            <v>2004</v>
          </cell>
          <cell r="D112" t="str">
            <v>Annual</v>
          </cell>
          <cell r="E112">
            <v>12</v>
          </cell>
          <cell r="F112">
            <v>2</v>
          </cell>
          <cell r="G112">
            <v>2.4</v>
          </cell>
        </row>
        <row r="113">
          <cell r="A113" t="str">
            <v>AL</v>
          </cell>
          <cell r="B113" t="str">
            <v>AL_RV_29</v>
          </cell>
          <cell r="C113">
            <v>2005</v>
          </cell>
          <cell r="D113" t="str">
            <v>Annual</v>
          </cell>
          <cell r="E113">
            <v>12</v>
          </cell>
          <cell r="F113">
            <v>4</v>
          </cell>
          <cell r="G113">
            <v>1.2</v>
          </cell>
        </row>
        <row r="114">
          <cell r="A114" t="str">
            <v>AL</v>
          </cell>
          <cell r="B114" t="str">
            <v>AL_RV_3</v>
          </cell>
          <cell r="C114">
            <v>1994</v>
          </cell>
          <cell r="D114" t="str">
            <v>Annual</v>
          </cell>
          <cell r="E114">
            <v>12</v>
          </cell>
          <cell r="F114">
            <v>1</v>
          </cell>
          <cell r="G114">
            <v>6.9</v>
          </cell>
        </row>
        <row r="115">
          <cell r="A115" t="str">
            <v>AL</v>
          </cell>
          <cell r="B115" t="str">
            <v>AL_RV_3</v>
          </cell>
          <cell r="C115">
            <v>1995</v>
          </cell>
          <cell r="D115" t="str">
            <v>Annual</v>
          </cell>
          <cell r="E115">
            <v>12</v>
          </cell>
          <cell r="F115">
            <v>1</v>
          </cell>
          <cell r="G115">
            <v>1.19</v>
          </cell>
        </row>
        <row r="116">
          <cell r="A116" t="str">
            <v>AL</v>
          </cell>
          <cell r="B116" t="str">
            <v>AL_RV_3</v>
          </cell>
          <cell r="C116">
            <v>1996</v>
          </cell>
          <cell r="D116" t="str">
            <v>Annual</v>
          </cell>
          <cell r="E116">
            <v>12</v>
          </cell>
          <cell r="F116">
            <v>1</v>
          </cell>
          <cell r="G116">
            <v>1.7</v>
          </cell>
        </row>
        <row r="117">
          <cell r="A117" t="str">
            <v>AL</v>
          </cell>
          <cell r="B117" t="str">
            <v>AL_RV_3</v>
          </cell>
          <cell r="C117">
            <v>1997</v>
          </cell>
          <cell r="D117" t="str">
            <v>Annual</v>
          </cell>
          <cell r="E117">
            <v>12</v>
          </cell>
          <cell r="F117">
            <v>1</v>
          </cell>
          <cell r="G117">
            <v>6.9</v>
          </cell>
        </row>
        <row r="118">
          <cell r="A118" t="str">
            <v>AL</v>
          </cell>
          <cell r="B118" t="str">
            <v>AL_RV_3</v>
          </cell>
          <cell r="C118">
            <v>1998</v>
          </cell>
          <cell r="D118" t="str">
            <v>Annual</v>
          </cell>
          <cell r="E118">
            <v>12</v>
          </cell>
          <cell r="F118">
            <v>2</v>
          </cell>
          <cell r="G118">
            <v>0.85</v>
          </cell>
        </row>
        <row r="119">
          <cell r="A119" t="str">
            <v>AL</v>
          </cell>
          <cell r="B119" t="str">
            <v>AL_RV_3</v>
          </cell>
          <cell r="C119">
            <v>1999</v>
          </cell>
          <cell r="D119" t="str">
            <v>Annual</v>
          </cell>
          <cell r="E119">
            <v>12</v>
          </cell>
          <cell r="F119">
            <v>1</v>
          </cell>
          <cell r="G119">
            <v>1</v>
          </cell>
        </row>
        <row r="120">
          <cell r="A120" t="str">
            <v>AL</v>
          </cell>
          <cell r="B120" t="str">
            <v>AL_RV_3</v>
          </cell>
          <cell r="C120">
            <v>2001</v>
          </cell>
          <cell r="D120" t="str">
            <v>Annual</v>
          </cell>
          <cell r="E120">
            <v>12</v>
          </cell>
          <cell r="F120">
            <v>3</v>
          </cell>
          <cell r="G120">
            <v>0.83</v>
          </cell>
        </row>
        <row r="121">
          <cell r="A121" t="str">
            <v>AL</v>
          </cell>
          <cell r="B121" t="str">
            <v>AL_RV_3</v>
          </cell>
          <cell r="C121">
            <v>2002</v>
          </cell>
          <cell r="D121" t="str">
            <v>Annual</v>
          </cell>
          <cell r="E121">
            <v>12</v>
          </cell>
          <cell r="F121">
            <v>4</v>
          </cell>
          <cell r="G121">
            <v>1.805</v>
          </cell>
        </row>
        <row r="122">
          <cell r="A122" t="str">
            <v>AL</v>
          </cell>
          <cell r="B122" t="str">
            <v>AL_RV_3</v>
          </cell>
          <cell r="C122">
            <v>2003</v>
          </cell>
          <cell r="D122" t="str">
            <v>Annual</v>
          </cell>
          <cell r="E122">
            <v>12</v>
          </cell>
          <cell r="F122">
            <v>3</v>
          </cell>
          <cell r="G122">
            <v>2.16</v>
          </cell>
        </row>
        <row r="123">
          <cell r="A123" t="str">
            <v>AL</v>
          </cell>
          <cell r="B123" t="str">
            <v>AL_RV_3</v>
          </cell>
          <cell r="C123">
            <v>2004</v>
          </cell>
          <cell r="D123" t="str">
            <v>Annual</v>
          </cell>
          <cell r="E123">
            <v>12</v>
          </cell>
          <cell r="F123">
            <v>5</v>
          </cell>
          <cell r="G123">
            <v>0.96</v>
          </cell>
        </row>
        <row r="124">
          <cell r="A124" t="str">
            <v>AL</v>
          </cell>
          <cell r="B124" t="str">
            <v>AL_RV_3</v>
          </cell>
          <cell r="C124">
            <v>2005</v>
          </cell>
          <cell r="D124" t="str">
            <v>Annual</v>
          </cell>
          <cell r="E124">
            <v>12</v>
          </cell>
          <cell r="F124">
            <v>4</v>
          </cell>
          <cell r="G124">
            <v>0.8</v>
          </cell>
        </row>
        <row r="125">
          <cell r="A125" t="str">
            <v>AL</v>
          </cell>
          <cell r="B125" t="str">
            <v>AL_RV_30</v>
          </cell>
          <cell r="C125">
            <v>2004</v>
          </cell>
          <cell r="D125" t="str">
            <v>Annual</v>
          </cell>
          <cell r="E125">
            <v>12</v>
          </cell>
          <cell r="F125">
            <v>2</v>
          </cell>
          <cell r="G125">
            <v>1.15</v>
          </cell>
        </row>
        <row r="126">
          <cell r="A126" t="str">
            <v>AL</v>
          </cell>
          <cell r="B126" t="str">
            <v>AL_RV_30</v>
          </cell>
          <cell r="C126">
            <v>2005</v>
          </cell>
          <cell r="D126" t="str">
            <v>Annual</v>
          </cell>
          <cell r="E126">
            <v>12</v>
          </cell>
          <cell r="F126">
            <v>4</v>
          </cell>
          <cell r="G126">
            <v>1.06667</v>
          </cell>
        </row>
        <row r="127">
          <cell r="A127" t="str">
            <v>AL</v>
          </cell>
          <cell r="B127" t="str">
            <v>AL_RV_31</v>
          </cell>
          <cell r="C127">
            <v>2004</v>
          </cell>
          <cell r="D127" t="str">
            <v>Annual</v>
          </cell>
          <cell r="E127">
            <v>12</v>
          </cell>
          <cell r="F127">
            <v>6</v>
          </cell>
          <cell r="G127">
            <v>48.14</v>
          </cell>
        </row>
        <row r="128">
          <cell r="A128" t="str">
            <v>AL</v>
          </cell>
          <cell r="B128" t="str">
            <v>AL_RV_31</v>
          </cell>
          <cell r="C128">
            <v>2005</v>
          </cell>
          <cell r="D128" t="str">
            <v>Annual</v>
          </cell>
          <cell r="E128">
            <v>12</v>
          </cell>
          <cell r="F128">
            <v>4</v>
          </cell>
          <cell r="G128">
            <v>18.25</v>
          </cell>
        </row>
        <row r="129">
          <cell r="A129" t="str">
            <v>AL</v>
          </cell>
          <cell r="B129" t="str">
            <v>AL_RV_32</v>
          </cell>
          <cell r="C129">
            <v>2004</v>
          </cell>
          <cell r="D129" t="str">
            <v>Annual</v>
          </cell>
          <cell r="E129">
            <v>12</v>
          </cell>
          <cell r="F129">
            <v>6</v>
          </cell>
          <cell r="G129">
            <v>2.42</v>
          </cell>
        </row>
        <row r="130">
          <cell r="A130" t="str">
            <v>AL</v>
          </cell>
          <cell r="B130" t="str">
            <v>AL_RV_32</v>
          </cell>
          <cell r="C130">
            <v>2005</v>
          </cell>
          <cell r="D130" t="str">
            <v>Annual</v>
          </cell>
          <cell r="E130">
            <v>12</v>
          </cell>
          <cell r="F130">
            <v>4</v>
          </cell>
          <cell r="G130">
            <v>33.15</v>
          </cell>
        </row>
        <row r="131">
          <cell r="A131" t="str">
            <v>AL</v>
          </cell>
          <cell r="B131" t="str">
            <v>AL_RV_33</v>
          </cell>
          <cell r="C131">
            <v>2004</v>
          </cell>
          <cell r="D131" t="str">
            <v>Annual</v>
          </cell>
          <cell r="E131">
            <v>12</v>
          </cell>
          <cell r="F131">
            <v>4</v>
          </cell>
          <cell r="G131">
            <v>6.26</v>
          </cell>
        </row>
        <row r="132">
          <cell r="A132" t="str">
            <v>AL</v>
          </cell>
          <cell r="B132" t="str">
            <v>AL_RV_33</v>
          </cell>
          <cell r="C132">
            <v>2005</v>
          </cell>
          <cell r="D132" t="str">
            <v>Annual</v>
          </cell>
          <cell r="E132">
            <v>12</v>
          </cell>
          <cell r="F132">
            <v>2</v>
          </cell>
          <cell r="G132">
            <v>4.875</v>
          </cell>
        </row>
        <row r="133">
          <cell r="A133" t="str">
            <v>AL</v>
          </cell>
          <cell r="B133" t="str">
            <v>AL_RV_34</v>
          </cell>
          <cell r="C133">
            <v>2004</v>
          </cell>
          <cell r="D133" t="str">
            <v>Annual</v>
          </cell>
          <cell r="E133">
            <v>12</v>
          </cell>
          <cell r="F133">
            <v>6</v>
          </cell>
          <cell r="G133">
            <v>1.45</v>
          </cell>
        </row>
        <row r="134">
          <cell r="A134" t="str">
            <v>AL</v>
          </cell>
          <cell r="B134" t="str">
            <v>AL_RV_34</v>
          </cell>
          <cell r="C134">
            <v>2005</v>
          </cell>
          <cell r="D134" t="str">
            <v>Annual</v>
          </cell>
          <cell r="E134">
            <v>12</v>
          </cell>
          <cell r="F134">
            <v>4</v>
          </cell>
          <cell r="G134">
            <v>3.24667</v>
          </cell>
        </row>
        <row r="135">
          <cell r="A135" t="str">
            <v>AL</v>
          </cell>
          <cell r="B135" t="str">
            <v>AL_RV_35</v>
          </cell>
          <cell r="C135">
            <v>2004</v>
          </cell>
          <cell r="D135" t="str">
            <v>Annual</v>
          </cell>
          <cell r="E135">
            <v>12</v>
          </cell>
          <cell r="F135">
            <v>6</v>
          </cell>
          <cell r="G135">
            <v>2.39</v>
          </cell>
        </row>
        <row r="136">
          <cell r="A136" t="str">
            <v>AL</v>
          </cell>
          <cell r="B136" t="str">
            <v>AL_RV_35</v>
          </cell>
          <cell r="C136">
            <v>2005</v>
          </cell>
          <cell r="D136" t="str">
            <v>Annual</v>
          </cell>
          <cell r="E136">
            <v>12</v>
          </cell>
          <cell r="F136">
            <v>3</v>
          </cell>
          <cell r="G136">
            <v>1.565</v>
          </cell>
        </row>
        <row r="137">
          <cell r="A137" t="str">
            <v>AL</v>
          </cell>
          <cell r="B137" t="str">
            <v>AL_RV_36</v>
          </cell>
          <cell r="C137">
            <v>2004</v>
          </cell>
          <cell r="D137" t="str">
            <v>Annual</v>
          </cell>
          <cell r="E137">
            <v>12</v>
          </cell>
          <cell r="F137">
            <v>6</v>
          </cell>
          <cell r="G137">
            <v>2.21</v>
          </cell>
        </row>
        <row r="138">
          <cell r="A138" t="str">
            <v>AL</v>
          </cell>
          <cell r="B138" t="str">
            <v>AL_RV_36</v>
          </cell>
          <cell r="C138">
            <v>2005</v>
          </cell>
          <cell r="D138" t="str">
            <v>Annual</v>
          </cell>
          <cell r="E138">
            <v>12</v>
          </cell>
          <cell r="F138">
            <v>3</v>
          </cell>
          <cell r="G138">
            <v>2.375</v>
          </cell>
        </row>
        <row r="139">
          <cell r="A139" t="str">
            <v>AL</v>
          </cell>
          <cell r="B139" t="str">
            <v>AL_RV_37</v>
          </cell>
          <cell r="C139">
            <v>2004</v>
          </cell>
          <cell r="D139" t="str">
            <v>Annual</v>
          </cell>
          <cell r="E139">
            <v>12</v>
          </cell>
          <cell r="F139">
            <v>6</v>
          </cell>
          <cell r="G139">
            <v>3.22</v>
          </cell>
        </row>
        <row r="140">
          <cell r="A140" t="str">
            <v>AL</v>
          </cell>
          <cell r="B140" t="str">
            <v>AL_RV_37</v>
          </cell>
          <cell r="C140">
            <v>2005</v>
          </cell>
          <cell r="D140" t="str">
            <v>Annual</v>
          </cell>
          <cell r="E140">
            <v>12</v>
          </cell>
          <cell r="F140">
            <v>3</v>
          </cell>
          <cell r="G140">
            <v>2.075</v>
          </cell>
        </row>
        <row r="141">
          <cell r="A141" t="str">
            <v>AL</v>
          </cell>
          <cell r="B141" t="str">
            <v>AL_RV_38</v>
          </cell>
          <cell r="C141">
            <v>2004</v>
          </cell>
          <cell r="D141" t="str">
            <v>Annual</v>
          </cell>
          <cell r="E141">
            <v>12</v>
          </cell>
          <cell r="F141">
            <v>6</v>
          </cell>
          <cell r="G141">
            <v>2.37</v>
          </cell>
        </row>
        <row r="142">
          <cell r="A142" t="str">
            <v>AL</v>
          </cell>
          <cell r="B142" t="str">
            <v>AL_RV_38</v>
          </cell>
          <cell r="C142">
            <v>2005</v>
          </cell>
          <cell r="D142" t="str">
            <v>Annual</v>
          </cell>
          <cell r="E142">
            <v>12</v>
          </cell>
          <cell r="F142">
            <v>3</v>
          </cell>
          <cell r="G142">
            <v>0.925</v>
          </cell>
        </row>
        <row r="143">
          <cell r="A143" t="str">
            <v>AL</v>
          </cell>
          <cell r="B143" t="str">
            <v>AL_RV_4</v>
          </cell>
          <cell r="C143">
            <v>2001</v>
          </cell>
          <cell r="D143" t="str">
            <v>Annual</v>
          </cell>
          <cell r="E143">
            <v>12</v>
          </cell>
          <cell r="F143">
            <v>3</v>
          </cell>
          <cell r="G143">
            <v>0.466667</v>
          </cell>
        </row>
        <row r="144">
          <cell r="A144" t="str">
            <v>AL</v>
          </cell>
          <cell r="B144" t="str">
            <v>AL_RV_4</v>
          </cell>
          <cell r="C144">
            <v>2002</v>
          </cell>
          <cell r="D144" t="str">
            <v>Annual</v>
          </cell>
          <cell r="E144">
            <v>12</v>
          </cell>
          <cell r="F144">
            <v>4</v>
          </cell>
          <cell r="G144">
            <v>1.32</v>
          </cell>
        </row>
        <row r="145">
          <cell r="A145" t="str">
            <v>AL</v>
          </cell>
          <cell r="B145" t="str">
            <v>AL_RV_4</v>
          </cell>
          <cell r="C145">
            <v>2003</v>
          </cell>
          <cell r="D145" t="str">
            <v>Annual</v>
          </cell>
          <cell r="E145">
            <v>12</v>
          </cell>
          <cell r="F145">
            <v>3</v>
          </cell>
          <cell r="G145">
            <v>2.54667</v>
          </cell>
        </row>
        <row r="146">
          <cell r="A146" t="str">
            <v>AL</v>
          </cell>
          <cell r="B146" t="str">
            <v>AL_RV_4</v>
          </cell>
          <cell r="C146">
            <v>2004</v>
          </cell>
          <cell r="D146" t="str">
            <v>Annual</v>
          </cell>
          <cell r="E146">
            <v>12</v>
          </cell>
          <cell r="F146">
            <v>6</v>
          </cell>
          <cell r="G146">
            <v>0.96</v>
          </cell>
        </row>
        <row r="147">
          <cell r="A147" t="str">
            <v>AL</v>
          </cell>
          <cell r="B147" t="str">
            <v>AL_RV_4</v>
          </cell>
          <cell r="C147">
            <v>2005</v>
          </cell>
          <cell r="D147" t="str">
            <v>Annual</v>
          </cell>
          <cell r="E147">
            <v>12</v>
          </cell>
          <cell r="F147">
            <v>5</v>
          </cell>
          <cell r="G147">
            <v>0.8025</v>
          </cell>
        </row>
        <row r="148">
          <cell r="A148" t="str">
            <v>AL</v>
          </cell>
          <cell r="B148" t="str">
            <v>AL_RV_5</v>
          </cell>
          <cell r="C148">
            <v>1994</v>
          </cell>
          <cell r="D148" t="str">
            <v>Annual</v>
          </cell>
          <cell r="E148">
            <v>12</v>
          </cell>
          <cell r="F148">
            <v>2</v>
          </cell>
          <cell r="G148">
            <v>5.18</v>
          </cell>
        </row>
        <row r="149">
          <cell r="A149" t="str">
            <v>AL</v>
          </cell>
          <cell r="B149" t="str">
            <v>AL_RV_5</v>
          </cell>
          <cell r="C149">
            <v>1995</v>
          </cell>
          <cell r="D149" t="str">
            <v>Annual</v>
          </cell>
          <cell r="E149">
            <v>12</v>
          </cell>
          <cell r="F149">
            <v>1</v>
          </cell>
          <cell r="G149">
            <v>0.96</v>
          </cell>
        </row>
        <row r="150">
          <cell r="A150" t="str">
            <v>AL</v>
          </cell>
          <cell r="B150" t="str">
            <v>AL_RV_5</v>
          </cell>
          <cell r="C150">
            <v>1996</v>
          </cell>
          <cell r="D150" t="str">
            <v>Annual</v>
          </cell>
          <cell r="E150">
            <v>12</v>
          </cell>
          <cell r="F150">
            <v>1</v>
          </cell>
          <cell r="G150">
            <v>0.19</v>
          </cell>
        </row>
        <row r="151">
          <cell r="A151" t="str">
            <v>AL</v>
          </cell>
          <cell r="B151" t="str">
            <v>AL_RV_5</v>
          </cell>
          <cell r="C151">
            <v>1997</v>
          </cell>
          <cell r="D151" t="str">
            <v>Annual</v>
          </cell>
          <cell r="E151">
            <v>12</v>
          </cell>
          <cell r="F151">
            <v>1</v>
          </cell>
          <cell r="G151">
            <v>0.93</v>
          </cell>
        </row>
        <row r="152">
          <cell r="A152" t="str">
            <v>AL</v>
          </cell>
          <cell r="B152" t="str">
            <v>AL_RV_5</v>
          </cell>
          <cell r="C152">
            <v>1998</v>
          </cell>
          <cell r="D152" t="str">
            <v>Annual</v>
          </cell>
          <cell r="E152">
            <v>12</v>
          </cell>
          <cell r="F152">
            <v>2</v>
          </cell>
          <cell r="G152">
            <v>1.61</v>
          </cell>
        </row>
        <row r="153">
          <cell r="A153" t="str">
            <v>AL</v>
          </cell>
          <cell r="B153" t="str">
            <v>AL_RV_5</v>
          </cell>
          <cell r="C153">
            <v>1999</v>
          </cell>
          <cell r="D153" t="str">
            <v>Annual</v>
          </cell>
          <cell r="E153">
            <v>12</v>
          </cell>
          <cell r="F153">
            <v>1</v>
          </cell>
          <cell r="G153">
            <v>1</v>
          </cell>
        </row>
        <row r="154">
          <cell r="A154" t="str">
            <v>AL</v>
          </cell>
          <cell r="B154" t="str">
            <v>AL_RV_5</v>
          </cell>
          <cell r="C154">
            <v>2001</v>
          </cell>
          <cell r="D154" t="str">
            <v>Annual</v>
          </cell>
          <cell r="E154">
            <v>12</v>
          </cell>
          <cell r="F154">
            <v>3</v>
          </cell>
          <cell r="G154">
            <v>0.296667</v>
          </cell>
        </row>
        <row r="155">
          <cell r="A155" t="str">
            <v>AL</v>
          </cell>
          <cell r="B155" t="str">
            <v>AL_RV_5</v>
          </cell>
          <cell r="C155">
            <v>2002</v>
          </cell>
          <cell r="D155" t="str">
            <v>Annual</v>
          </cell>
          <cell r="E155">
            <v>12</v>
          </cell>
          <cell r="F155">
            <v>4</v>
          </cell>
          <cell r="G155">
            <v>1.4825</v>
          </cell>
        </row>
        <row r="156">
          <cell r="A156" t="str">
            <v>AL</v>
          </cell>
          <cell r="B156" t="str">
            <v>AL_RV_5</v>
          </cell>
          <cell r="C156">
            <v>2003</v>
          </cell>
          <cell r="D156" t="str">
            <v>Annual</v>
          </cell>
          <cell r="E156">
            <v>12</v>
          </cell>
          <cell r="F156">
            <v>3</v>
          </cell>
          <cell r="G156">
            <v>2.12</v>
          </cell>
        </row>
        <row r="157">
          <cell r="A157" t="str">
            <v>AL</v>
          </cell>
          <cell r="B157" t="str">
            <v>AL_RV_5</v>
          </cell>
          <cell r="C157">
            <v>2004</v>
          </cell>
          <cell r="D157" t="str">
            <v>Annual</v>
          </cell>
          <cell r="E157">
            <v>12</v>
          </cell>
          <cell r="F157">
            <v>4</v>
          </cell>
          <cell r="G157">
            <v>1.76</v>
          </cell>
        </row>
        <row r="158">
          <cell r="A158" t="str">
            <v>AL</v>
          </cell>
          <cell r="B158" t="str">
            <v>AL_RV_5</v>
          </cell>
          <cell r="C158">
            <v>2005</v>
          </cell>
          <cell r="D158" t="str">
            <v>Annual</v>
          </cell>
          <cell r="E158">
            <v>12</v>
          </cell>
          <cell r="F158">
            <v>4</v>
          </cell>
          <cell r="G158">
            <v>1.015</v>
          </cell>
        </row>
        <row r="159">
          <cell r="A159" t="str">
            <v>AL</v>
          </cell>
          <cell r="B159" t="str">
            <v>AL_RV_8</v>
          </cell>
          <cell r="C159">
            <v>1994</v>
          </cell>
          <cell r="D159" t="str">
            <v>Annual</v>
          </cell>
          <cell r="E159">
            <v>12</v>
          </cell>
          <cell r="F159">
            <v>2</v>
          </cell>
          <cell r="G159">
            <v>3.775</v>
          </cell>
        </row>
        <row r="160">
          <cell r="A160" t="str">
            <v>AL</v>
          </cell>
          <cell r="B160" t="str">
            <v>AL_RV_8</v>
          </cell>
          <cell r="C160">
            <v>1995</v>
          </cell>
          <cell r="D160" t="str">
            <v>Annual</v>
          </cell>
          <cell r="E160">
            <v>12</v>
          </cell>
          <cell r="F160">
            <v>1</v>
          </cell>
          <cell r="G160">
            <v>4.7</v>
          </cell>
        </row>
        <row r="161">
          <cell r="A161" t="str">
            <v>AL</v>
          </cell>
          <cell r="B161" t="str">
            <v>AL_RV_8</v>
          </cell>
          <cell r="C161">
            <v>1997</v>
          </cell>
          <cell r="D161" t="str">
            <v>Annual</v>
          </cell>
          <cell r="E161">
            <v>12</v>
          </cell>
          <cell r="F161">
            <v>1</v>
          </cell>
          <cell r="G161">
            <v>3.5</v>
          </cell>
        </row>
        <row r="162">
          <cell r="A162" t="str">
            <v>AL</v>
          </cell>
          <cell r="B162" t="str">
            <v>AL_RV_8</v>
          </cell>
          <cell r="C162">
            <v>1998</v>
          </cell>
          <cell r="D162" t="str">
            <v>Annual</v>
          </cell>
          <cell r="E162">
            <v>12</v>
          </cell>
          <cell r="F162">
            <v>2</v>
          </cell>
          <cell r="G162">
            <v>5.05</v>
          </cell>
        </row>
        <row r="163">
          <cell r="A163" t="str">
            <v>AL</v>
          </cell>
          <cell r="B163" t="str">
            <v>AL_RV_8</v>
          </cell>
          <cell r="C163">
            <v>1999</v>
          </cell>
          <cell r="D163" t="str">
            <v>Annual</v>
          </cell>
          <cell r="E163">
            <v>12</v>
          </cell>
          <cell r="F163">
            <v>1</v>
          </cell>
          <cell r="G163">
            <v>35.6</v>
          </cell>
        </row>
        <row r="164">
          <cell r="A164" t="str">
            <v>AL</v>
          </cell>
          <cell r="B164" t="str">
            <v>AL_RV_8</v>
          </cell>
          <cell r="C164">
            <v>2001</v>
          </cell>
          <cell r="D164" t="str">
            <v>Annual</v>
          </cell>
          <cell r="E164">
            <v>12</v>
          </cell>
          <cell r="F164">
            <v>3</v>
          </cell>
          <cell r="G164">
            <v>6.38</v>
          </cell>
        </row>
        <row r="165">
          <cell r="A165" t="str">
            <v>AL</v>
          </cell>
          <cell r="B165" t="str">
            <v>AL_RV_8</v>
          </cell>
          <cell r="C165">
            <v>2002</v>
          </cell>
          <cell r="D165" t="str">
            <v>Annual</v>
          </cell>
          <cell r="E165">
            <v>12</v>
          </cell>
          <cell r="F165">
            <v>4</v>
          </cell>
          <cell r="G165">
            <v>10.975</v>
          </cell>
        </row>
        <row r="166">
          <cell r="A166" t="str">
            <v>AL</v>
          </cell>
          <cell r="B166" t="str">
            <v>AL_RV_8</v>
          </cell>
          <cell r="C166">
            <v>2003</v>
          </cell>
          <cell r="D166" t="str">
            <v>Annual</v>
          </cell>
          <cell r="E166">
            <v>12</v>
          </cell>
          <cell r="F166">
            <v>3</v>
          </cell>
          <cell r="G166">
            <v>43.6533</v>
          </cell>
        </row>
        <row r="167">
          <cell r="A167" t="str">
            <v>AL</v>
          </cell>
          <cell r="B167" t="str">
            <v>AL_RV_8</v>
          </cell>
          <cell r="C167">
            <v>2004</v>
          </cell>
          <cell r="D167" t="str">
            <v>Annual</v>
          </cell>
          <cell r="E167">
            <v>12</v>
          </cell>
          <cell r="F167">
            <v>6</v>
          </cell>
          <cell r="G167">
            <v>21.85</v>
          </cell>
        </row>
        <row r="168">
          <cell r="A168" t="str">
            <v>AL</v>
          </cell>
          <cell r="B168" t="str">
            <v>AL_RV_8</v>
          </cell>
          <cell r="C168">
            <v>2005</v>
          </cell>
          <cell r="D168" t="str">
            <v>Annual</v>
          </cell>
          <cell r="E168">
            <v>12</v>
          </cell>
          <cell r="F168">
            <v>4</v>
          </cell>
          <cell r="G168">
            <v>1.39333</v>
          </cell>
        </row>
        <row r="169">
          <cell r="A169" t="str">
            <v>BA</v>
          </cell>
          <cell r="B169" t="str">
            <v>BA_RV_B0</v>
          </cell>
          <cell r="C169">
            <v>2006</v>
          </cell>
          <cell r="D169" t="str">
            <v>annual</v>
          </cell>
          <cell r="E169">
            <v>8</v>
          </cell>
          <cell r="F169">
            <v>4</v>
          </cell>
          <cell r="G169">
            <v>1.575</v>
          </cell>
        </row>
        <row r="170">
          <cell r="A170" t="str">
            <v>BA</v>
          </cell>
          <cell r="B170" t="str">
            <v>BA_RV_B11</v>
          </cell>
          <cell r="C170">
            <v>2006</v>
          </cell>
          <cell r="D170" t="str">
            <v>annual</v>
          </cell>
          <cell r="E170">
            <v>8</v>
          </cell>
          <cell r="F170">
            <v>4</v>
          </cell>
          <cell r="G170">
            <v>4.475</v>
          </cell>
        </row>
        <row r="171">
          <cell r="A171" t="str">
            <v>BA</v>
          </cell>
          <cell r="B171" t="str">
            <v>BA_RV_B12</v>
          </cell>
          <cell r="C171">
            <v>2000</v>
          </cell>
          <cell r="D171" t="str">
            <v>Annual</v>
          </cell>
          <cell r="E171">
            <v>12</v>
          </cell>
          <cell r="F171">
            <v>3</v>
          </cell>
          <cell r="G171">
            <v>3.57</v>
          </cell>
        </row>
        <row r="172">
          <cell r="A172" t="str">
            <v>BA</v>
          </cell>
          <cell r="B172" t="str">
            <v>BA_RV_B12</v>
          </cell>
          <cell r="C172">
            <v>2001</v>
          </cell>
          <cell r="D172" t="str">
            <v>Annual</v>
          </cell>
          <cell r="E172">
            <v>5</v>
          </cell>
          <cell r="F172">
            <v>3</v>
          </cell>
          <cell r="G172">
            <v>1.9767</v>
          </cell>
        </row>
        <row r="173">
          <cell r="A173" t="str">
            <v>BA</v>
          </cell>
          <cell r="B173" t="str">
            <v>BA_RV_B12</v>
          </cell>
          <cell r="C173">
            <v>2002</v>
          </cell>
          <cell r="D173" t="str">
            <v>Annual</v>
          </cell>
          <cell r="E173">
            <v>5</v>
          </cell>
          <cell r="F173">
            <v>4</v>
          </cell>
          <cell r="G173">
            <v>1.875</v>
          </cell>
        </row>
        <row r="174">
          <cell r="A174" t="str">
            <v>BA</v>
          </cell>
          <cell r="B174" t="str">
            <v>BA_RV_B12</v>
          </cell>
          <cell r="C174">
            <v>2003</v>
          </cell>
          <cell r="D174" t="str">
            <v>Summer</v>
          </cell>
          <cell r="E174">
            <v>4</v>
          </cell>
          <cell r="F174">
            <v>4</v>
          </cell>
          <cell r="G174">
            <v>5.125</v>
          </cell>
        </row>
        <row r="175">
          <cell r="A175" t="str">
            <v>BA</v>
          </cell>
          <cell r="B175" t="str">
            <v>BA_RV_B12</v>
          </cell>
          <cell r="C175">
            <v>2004</v>
          </cell>
          <cell r="D175" t="str">
            <v>Summer</v>
          </cell>
          <cell r="E175">
            <v>5</v>
          </cell>
          <cell r="F175">
            <v>3</v>
          </cell>
          <cell r="G175">
            <v>2.8</v>
          </cell>
        </row>
        <row r="176">
          <cell r="A176" t="str">
            <v>BA</v>
          </cell>
          <cell r="B176" t="str">
            <v>BA_RV_B12</v>
          </cell>
          <cell r="C176">
            <v>2005</v>
          </cell>
          <cell r="D176" t="str">
            <v>Annual</v>
          </cell>
          <cell r="E176">
            <v>5</v>
          </cell>
          <cell r="F176">
            <v>4</v>
          </cell>
          <cell r="G176">
            <v>1.65</v>
          </cell>
        </row>
        <row r="177">
          <cell r="A177" t="str">
            <v>BA</v>
          </cell>
          <cell r="B177" t="str">
            <v>BA_RV_B12</v>
          </cell>
          <cell r="C177">
            <v>2006</v>
          </cell>
          <cell r="D177" t="str">
            <v>annual</v>
          </cell>
          <cell r="E177">
            <v>5</v>
          </cell>
          <cell r="F177">
            <v>4</v>
          </cell>
          <cell r="G177">
            <v>2.925</v>
          </cell>
        </row>
        <row r="178">
          <cell r="A178" t="str">
            <v>BA</v>
          </cell>
          <cell r="B178" t="str">
            <v>BA_RV_B13</v>
          </cell>
          <cell r="C178">
            <v>2000</v>
          </cell>
          <cell r="D178" t="str">
            <v>Annual</v>
          </cell>
          <cell r="E178">
            <v>12</v>
          </cell>
          <cell r="F178">
            <v>3</v>
          </cell>
          <cell r="G178">
            <v>4.8</v>
          </cell>
        </row>
        <row r="179">
          <cell r="A179" t="str">
            <v>BA</v>
          </cell>
          <cell r="B179" t="str">
            <v>BA_RV_B13</v>
          </cell>
          <cell r="C179">
            <v>2001</v>
          </cell>
          <cell r="D179" t="str">
            <v>Annual</v>
          </cell>
          <cell r="E179">
            <v>5</v>
          </cell>
          <cell r="F179">
            <v>3</v>
          </cell>
          <cell r="G179">
            <v>3.5</v>
          </cell>
        </row>
        <row r="180">
          <cell r="A180" t="str">
            <v>BA</v>
          </cell>
          <cell r="B180" t="str">
            <v>BA_RV_B13</v>
          </cell>
          <cell r="C180">
            <v>2002</v>
          </cell>
          <cell r="D180" t="str">
            <v>Annual</v>
          </cell>
          <cell r="E180">
            <v>5</v>
          </cell>
          <cell r="F180">
            <v>4</v>
          </cell>
          <cell r="G180">
            <v>2.325</v>
          </cell>
        </row>
        <row r="181">
          <cell r="A181" t="str">
            <v>BA</v>
          </cell>
          <cell r="B181" t="str">
            <v>BA_RV_B13</v>
          </cell>
          <cell r="C181">
            <v>2003</v>
          </cell>
          <cell r="D181" t="str">
            <v>Summer</v>
          </cell>
          <cell r="E181">
            <v>4</v>
          </cell>
          <cell r="F181">
            <v>4</v>
          </cell>
          <cell r="G181">
            <v>7.1</v>
          </cell>
        </row>
        <row r="182">
          <cell r="A182" t="str">
            <v>BA</v>
          </cell>
          <cell r="B182" t="str">
            <v>BA_RV_B13</v>
          </cell>
          <cell r="C182">
            <v>2004</v>
          </cell>
          <cell r="D182" t="str">
            <v>Summer</v>
          </cell>
          <cell r="E182">
            <v>5</v>
          </cell>
          <cell r="F182">
            <v>3</v>
          </cell>
          <cell r="G182">
            <v>7.66667</v>
          </cell>
        </row>
        <row r="183">
          <cell r="A183" t="str">
            <v>BA</v>
          </cell>
          <cell r="B183" t="str">
            <v>BA_RV_B13</v>
          </cell>
          <cell r="C183">
            <v>2005</v>
          </cell>
          <cell r="D183" t="str">
            <v>Annual</v>
          </cell>
          <cell r="E183">
            <v>5</v>
          </cell>
          <cell r="F183">
            <v>4</v>
          </cell>
          <cell r="G183">
            <v>8.075</v>
          </cell>
        </row>
        <row r="184">
          <cell r="A184" t="str">
            <v>BA</v>
          </cell>
          <cell r="B184" t="str">
            <v>BA_RV_B13</v>
          </cell>
          <cell r="C184">
            <v>2006</v>
          </cell>
          <cell r="D184" t="str">
            <v>annual</v>
          </cell>
          <cell r="E184">
            <v>5</v>
          </cell>
          <cell r="F184">
            <v>4</v>
          </cell>
          <cell r="G184">
            <v>9.25</v>
          </cell>
        </row>
        <row r="185">
          <cell r="A185" t="str">
            <v>BA</v>
          </cell>
          <cell r="B185" t="str">
            <v>BA_RV_B14</v>
          </cell>
          <cell r="C185">
            <v>2000</v>
          </cell>
          <cell r="D185" t="str">
            <v>Annual</v>
          </cell>
          <cell r="E185">
            <v>12</v>
          </cell>
          <cell r="F185">
            <v>3</v>
          </cell>
          <cell r="G185">
            <v>2.967</v>
          </cell>
        </row>
        <row r="186">
          <cell r="A186" t="str">
            <v>BA</v>
          </cell>
          <cell r="B186" t="str">
            <v>BA_RV_B14</v>
          </cell>
          <cell r="C186">
            <v>2001</v>
          </cell>
          <cell r="D186" t="str">
            <v>Annual</v>
          </cell>
          <cell r="E186">
            <v>5</v>
          </cell>
          <cell r="F186">
            <v>3</v>
          </cell>
          <cell r="G186">
            <v>3.63</v>
          </cell>
        </row>
        <row r="187">
          <cell r="A187" t="str">
            <v>BA</v>
          </cell>
          <cell r="B187" t="str">
            <v>BA_RV_B14</v>
          </cell>
          <cell r="C187">
            <v>2002</v>
          </cell>
          <cell r="D187" t="str">
            <v>Annual</v>
          </cell>
          <cell r="E187">
            <v>5</v>
          </cell>
          <cell r="F187">
            <v>4</v>
          </cell>
          <cell r="G187">
            <v>2.325</v>
          </cell>
        </row>
        <row r="188">
          <cell r="A188" t="str">
            <v>BA</v>
          </cell>
          <cell r="B188" t="str">
            <v>BA_RV_B14</v>
          </cell>
          <cell r="C188">
            <v>2003</v>
          </cell>
          <cell r="D188" t="str">
            <v>Summer</v>
          </cell>
          <cell r="E188">
            <v>4</v>
          </cell>
          <cell r="F188">
            <v>4</v>
          </cell>
          <cell r="G188">
            <v>5</v>
          </cell>
        </row>
        <row r="189">
          <cell r="A189" t="str">
            <v>BA</v>
          </cell>
          <cell r="B189" t="str">
            <v>BA_RV_B14</v>
          </cell>
          <cell r="C189">
            <v>2004</v>
          </cell>
          <cell r="D189" t="str">
            <v>Summer</v>
          </cell>
          <cell r="E189">
            <v>5</v>
          </cell>
          <cell r="F189">
            <v>4</v>
          </cell>
          <cell r="G189">
            <v>2.575</v>
          </cell>
        </row>
        <row r="190">
          <cell r="A190" t="str">
            <v>BA</v>
          </cell>
          <cell r="B190" t="str">
            <v>BA_RV_B14</v>
          </cell>
          <cell r="C190">
            <v>2005</v>
          </cell>
          <cell r="D190" t="str">
            <v>Annual</v>
          </cell>
          <cell r="E190">
            <v>5</v>
          </cell>
          <cell r="F190">
            <v>4</v>
          </cell>
          <cell r="G190">
            <v>1.425</v>
          </cell>
        </row>
        <row r="191">
          <cell r="A191" t="str">
            <v>BA</v>
          </cell>
          <cell r="B191" t="str">
            <v>BA_RV_B14</v>
          </cell>
          <cell r="C191">
            <v>2006</v>
          </cell>
          <cell r="D191" t="str">
            <v>annual</v>
          </cell>
          <cell r="E191">
            <v>5</v>
          </cell>
          <cell r="F191">
            <v>4</v>
          </cell>
          <cell r="G191">
            <v>2.8</v>
          </cell>
        </row>
        <row r="192">
          <cell r="A192" t="str">
            <v>BA</v>
          </cell>
          <cell r="B192" t="str">
            <v>BA_RV_B2</v>
          </cell>
          <cell r="C192">
            <v>2006</v>
          </cell>
          <cell r="D192" t="str">
            <v>annual</v>
          </cell>
          <cell r="E192">
            <v>8</v>
          </cell>
          <cell r="F192">
            <v>4</v>
          </cell>
          <cell r="G192">
            <v>4.775</v>
          </cell>
        </row>
        <row r="193">
          <cell r="A193" t="str">
            <v>BA</v>
          </cell>
          <cell r="B193" t="str">
            <v>BA_RV_B7</v>
          </cell>
          <cell r="C193">
            <v>2006</v>
          </cell>
          <cell r="D193" t="str">
            <v>annual</v>
          </cell>
          <cell r="E193">
            <v>8</v>
          </cell>
          <cell r="F193">
            <v>4</v>
          </cell>
          <cell r="G193">
            <v>2.725</v>
          </cell>
        </row>
        <row r="194">
          <cell r="A194" t="str">
            <v>BA</v>
          </cell>
          <cell r="B194" t="str">
            <v>BA_RV_B8</v>
          </cell>
          <cell r="C194">
            <v>2006</v>
          </cell>
          <cell r="D194" t="str">
            <v>annual</v>
          </cell>
          <cell r="E194">
            <v>8</v>
          </cell>
          <cell r="F194">
            <v>4</v>
          </cell>
          <cell r="G194">
            <v>4.45</v>
          </cell>
        </row>
        <row r="195">
          <cell r="A195" t="str">
            <v>BA</v>
          </cell>
          <cell r="B195" t="str">
            <v>BA_RV_Bi1</v>
          </cell>
          <cell r="C195">
            <v>2003</v>
          </cell>
          <cell r="D195" t="str">
            <v>Summer</v>
          </cell>
          <cell r="E195">
            <v>6</v>
          </cell>
          <cell r="F195">
            <v>6</v>
          </cell>
          <cell r="G195">
            <v>1.00833</v>
          </cell>
        </row>
        <row r="196">
          <cell r="A196" t="str">
            <v>BA</v>
          </cell>
          <cell r="B196" t="str">
            <v>BA_RV_Bi1</v>
          </cell>
          <cell r="C196">
            <v>2004</v>
          </cell>
          <cell r="D196" t="str">
            <v>Annual</v>
          </cell>
          <cell r="E196">
            <v>7</v>
          </cell>
          <cell r="F196">
            <v>5</v>
          </cell>
          <cell r="G196">
            <v>0.658</v>
          </cell>
        </row>
        <row r="197">
          <cell r="A197" t="str">
            <v>BA</v>
          </cell>
          <cell r="B197" t="str">
            <v>BA_RV_Bi1</v>
          </cell>
          <cell r="C197">
            <v>2005</v>
          </cell>
          <cell r="D197" t="str">
            <v>Annual</v>
          </cell>
          <cell r="E197">
            <v>7</v>
          </cell>
          <cell r="F197">
            <v>5</v>
          </cell>
          <cell r="G197">
            <v>0.81</v>
          </cell>
        </row>
        <row r="198">
          <cell r="A198" t="str">
            <v>BA</v>
          </cell>
          <cell r="B198" t="str">
            <v>BA_RV_Bi1</v>
          </cell>
          <cell r="C198">
            <v>2006</v>
          </cell>
          <cell r="D198" t="str">
            <v>annual</v>
          </cell>
          <cell r="E198">
            <v>7</v>
          </cell>
          <cell r="F198">
            <v>6</v>
          </cell>
          <cell r="G198">
            <v>1.19667</v>
          </cell>
        </row>
        <row r="199">
          <cell r="A199" t="str">
            <v>BA</v>
          </cell>
          <cell r="B199" t="str">
            <v>BA_RV_Bi2</v>
          </cell>
          <cell r="C199">
            <v>2003</v>
          </cell>
          <cell r="D199" t="str">
            <v>Summer</v>
          </cell>
          <cell r="E199">
            <v>6</v>
          </cell>
          <cell r="F199">
            <v>6</v>
          </cell>
          <cell r="G199">
            <v>1.42167</v>
          </cell>
        </row>
        <row r="200">
          <cell r="A200" t="str">
            <v>BA</v>
          </cell>
          <cell r="B200" t="str">
            <v>BA_RV_Bi2</v>
          </cell>
          <cell r="C200">
            <v>2004</v>
          </cell>
          <cell r="D200" t="str">
            <v>Annual</v>
          </cell>
          <cell r="E200">
            <v>7</v>
          </cell>
          <cell r="F200">
            <v>5</v>
          </cell>
          <cell r="G200">
            <v>2.354</v>
          </cell>
        </row>
        <row r="201">
          <cell r="A201" t="str">
            <v>BA</v>
          </cell>
          <cell r="B201" t="str">
            <v>BA_RV_Bi2</v>
          </cell>
          <cell r="C201">
            <v>2005</v>
          </cell>
          <cell r="D201" t="str">
            <v>Annual</v>
          </cell>
          <cell r="E201">
            <v>7</v>
          </cell>
          <cell r="F201">
            <v>5</v>
          </cell>
          <cell r="G201">
            <v>2.416</v>
          </cell>
        </row>
        <row r="202">
          <cell r="A202" t="str">
            <v>BA</v>
          </cell>
          <cell r="B202" t="str">
            <v>BA_RV_Bi2</v>
          </cell>
          <cell r="C202">
            <v>2006</v>
          </cell>
          <cell r="D202" t="str">
            <v>annual</v>
          </cell>
          <cell r="E202">
            <v>7</v>
          </cell>
          <cell r="F202">
            <v>6</v>
          </cell>
          <cell r="G202">
            <v>2.80667</v>
          </cell>
        </row>
        <row r="203">
          <cell r="A203" t="str">
            <v>BA</v>
          </cell>
          <cell r="B203" t="str">
            <v>BA_RV_C1</v>
          </cell>
          <cell r="C203">
            <v>2000</v>
          </cell>
          <cell r="D203" t="str">
            <v>Annual</v>
          </cell>
          <cell r="E203">
            <v>12</v>
          </cell>
          <cell r="F203">
            <v>3</v>
          </cell>
          <cell r="G203">
            <v>1.767</v>
          </cell>
        </row>
        <row r="204">
          <cell r="A204" t="str">
            <v>BA</v>
          </cell>
          <cell r="B204" t="str">
            <v>BA_RV_C1</v>
          </cell>
          <cell r="C204">
            <v>2001</v>
          </cell>
          <cell r="D204" t="str">
            <v>Annual</v>
          </cell>
          <cell r="E204">
            <v>5</v>
          </cell>
          <cell r="F204">
            <v>3</v>
          </cell>
          <cell r="G204">
            <v>1.53</v>
          </cell>
        </row>
        <row r="205">
          <cell r="A205" t="str">
            <v>BA</v>
          </cell>
          <cell r="B205" t="str">
            <v>BA_RV_C1</v>
          </cell>
          <cell r="C205">
            <v>2002</v>
          </cell>
          <cell r="D205" t="str">
            <v>Annual</v>
          </cell>
          <cell r="E205">
            <v>5</v>
          </cell>
          <cell r="F205">
            <v>4</v>
          </cell>
          <cell r="G205">
            <v>1.225</v>
          </cell>
        </row>
        <row r="206">
          <cell r="A206" t="str">
            <v>BA</v>
          </cell>
          <cell r="B206" t="str">
            <v>BA_RV_C1</v>
          </cell>
          <cell r="C206">
            <v>2003</v>
          </cell>
          <cell r="D206" t="str">
            <v>Summer</v>
          </cell>
          <cell r="E206">
            <v>4</v>
          </cell>
          <cell r="F206">
            <v>4</v>
          </cell>
          <cell r="G206">
            <v>2.325</v>
          </cell>
        </row>
        <row r="207">
          <cell r="A207" t="str">
            <v>BA</v>
          </cell>
          <cell r="B207" t="str">
            <v>BA_RV_C1</v>
          </cell>
          <cell r="C207">
            <v>2004</v>
          </cell>
          <cell r="D207" t="str">
            <v>Summer</v>
          </cell>
          <cell r="E207">
            <v>3</v>
          </cell>
          <cell r="F207">
            <v>3</v>
          </cell>
          <cell r="G207">
            <v>0.866667</v>
          </cell>
        </row>
        <row r="208">
          <cell r="A208" t="str">
            <v>BA</v>
          </cell>
          <cell r="B208" t="str">
            <v>BA_RV_C1</v>
          </cell>
          <cell r="C208">
            <v>2005</v>
          </cell>
          <cell r="D208" t="str">
            <v>Annual</v>
          </cell>
          <cell r="E208">
            <v>5</v>
          </cell>
          <cell r="F208">
            <v>4</v>
          </cell>
          <cell r="G208">
            <v>0.8</v>
          </cell>
        </row>
        <row r="209">
          <cell r="A209" t="str">
            <v>BA</v>
          </cell>
          <cell r="B209" t="str">
            <v>BA_RV_C1</v>
          </cell>
          <cell r="C209">
            <v>2006</v>
          </cell>
          <cell r="D209" t="str">
            <v>annual</v>
          </cell>
          <cell r="E209">
            <v>5</v>
          </cell>
          <cell r="F209">
            <v>4</v>
          </cell>
          <cell r="G209">
            <v>2.05</v>
          </cell>
        </row>
        <row r="210">
          <cell r="A210" t="str">
            <v>BA</v>
          </cell>
          <cell r="B210" t="str">
            <v>BA_RV_Cr</v>
          </cell>
          <cell r="C210">
            <v>2003</v>
          </cell>
          <cell r="D210" t="str">
            <v>Summer</v>
          </cell>
          <cell r="E210">
            <v>4</v>
          </cell>
          <cell r="F210">
            <v>4</v>
          </cell>
          <cell r="G210">
            <v>0.9</v>
          </cell>
        </row>
        <row r="211">
          <cell r="A211" t="str">
            <v>BA</v>
          </cell>
          <cell r="B211" t="str">
            <v>BA_RV_Cr</v>
          </cell>
          <cell r="C211">
            <v>2004</v>
          </cell>
          <cell r="D211" t="str">
            <v>Summer</v>
          </cell>
          <cell r="E211">
            <v>3</v>
          </cell>
          <cell r="F211">
            <v>3</v>
          </cell>
          <cell r="G211">
            <v>2.56667</v>
          </cell>
        </row>
        <row r="212">
          <cell r="A212" t="str">
            <v>BA</v>
          </cell>
          <cell r="B212" t="str">
            <v>BA_RV_Cr</v>
          </cell>
          <cell r="C212">
            <v>2005</v>
          </cell>
          <cell r="D212" t="str">
            <v>Annual</v>
          </cell>
          <cell r="E212">
            <v>5</v>
          </cell>
          <cell r="F212">
            <v>4</v>
          </cell>
          <cell r="G212">
            <v>1.6</v>
          </cell>
        </row>
        <row r="213">
          <cell r="A213" t="str">
            <v>BA</v>
          </cell>
          <cell r="B213" t="str">
            <v>BA_RV_Cr</v>
          </cell>
          <cell r="C213">
            <v>2006</v>
          </cell>
          <cell r="D213" t="str">
            <v>annual</v>
          </cell>
          <cell r="E213">
            <v>5</v>
          </cell>
          <cell r="F213">
            <v>4</v>
          </cell>
          <cell r="G213">
            <v>3.65</v>
          </cell>
        </row>
        <row r="214">
          <cell r="A214" t="str">
            <v>BA</v>
          </cell>
          <cell r="B214" t="str">
            <v>BA_RV_Cr1</v>
          </cell>
          <cell r="C214">
            <v>2001</v>
          </cell>
          <cell r="D214" t="str">
            <v>Summer</v>
          </cell>
          <cell r="E214">
            <v>6</v>
          </cell>
          <cell r="F214">
            <v>8</v>
          </cell>
          <cell r="G214">
            <v>0.8813</v>
          </cell>
        </row>
        <row r="215">
          <cell r="A215" t="str">
            <v>BA</v>
          </cell>
          <cell r="B215" t="str">
            <v>BA_RV_Cr1</v>
          </cell>
          <cell r="C215">
            <v>2002</v>
          </cell>
          <cell r="D215" t="str">
            <v>Summer</v>
          </cell>
          <cell r="E215">
            <v>6</v>
          </cell>
          <cell r="F215">
            <v>2</v>
          </cell>
          <cell r="G215">
            <v>2.725</v>
          </cell>
        </row>
        <row r="216">
          <cell r="A216" t="str">
            <v>BA</v>
          </cell>
          <cell r="B216" t="str">
            <v>BA_RV_D1</v>
          </cell>
          <cell r="C216">
            <v>2000</v>
          </cell>
          <cell r="D216" t="str">
            <v>Annual</v>
          </cell>
          <cell r="E216">
            <v>12</v>
          </cell>
          <cell r="F216">
            <v>3</v>
          </cell>
          <cell r="G216">
            <v>2.067</v>
          </cell>
        </row>
        <row r="217">
          <cell r="A217" t="str">
            <v>BA</v>
          </cell>
          <cell r="B217" t="str">
            <v>BA_RV_D1</v>
          </cell>
          <cell r="C217">
            <v>2001</v>
          </cell>
          <cell r="D217" t="str">
            <v>Annual</v>
          </cell>
          <cell r="E217">
            <v>5</v>
          </cell>
          <cell r="F217">
            <v>3</v>
          </cell>
          <cell r="G217">
            <v>0.93</v>
          </cell>
        </row>
        <row r="218">
          <cell r="A218" t="str">
            <v>BA</v>
          </cell>
          <cell r="B218" t="str">
            <v>BA_RV_D1</v>
          </cell>
          <cell r="C218">
            <v>2002</v>
          </cell>
          <cell r="D218" t="str">
            <v>Annual</v>
          </cell>
          <cell r="E218">
            <v>5</v>
          </cell>
          <cell r="F218">
            <v>4</v>
          </cell>
          <cell r="G218">
            <v>0.9</v>
          </cell>
        </row>
        <row r="219">
          <cell r="A219" t="str">
            <v>BA</v>
          </cell>
          <cell r="B219" t="str">
            <v>BA_RV_D1</v>
          </cell>
          <cell r="C219">
            <v>2003</v>
          </cell>
          <cell r="D219" t="str">
            <v>Summer</v>
          </cell>
          <cell r="E219">
            <v>4</v>
          </cell>
          <cell r="F219">
            <v>4</v>
          </cell>
          <cell r="G219">
            <v>2.05</v>
          </cell>
        </row>
        <row r="220">
          <cell r="A220" t="str">
            <v>BA</v>
          </cell>
          <cell r="B220" t="str">
            <v>BA_RV_D1</v>
          </cell>
          <cell r="C220">
            <v>2004</v>
          </cell>
          <cell r="D220" t="str">
            <v>Summer</v>
          </cell>
          <cell r="E220">
            <v>3</v>
          </cell>
          <cell r="F220">
            <v>3</v>
          </cell>
          <cell r="G220">
            <v>0.933333</v>
          </cell>
        </row>
        <row r="221">
          <cell r="A221" t="str">
            <v>BA</v>
          </cell>
          <cell r="B221" t="str">
            <v>BA_RV_D1</v>
          </cell>
          <cell r="C221">
            <v>2005</v>
          </cell>
          <cell r="D221" t="str">
            <v>Annual</v>
          </cell>
          <cell r="E221">
            <v>5</v>
          </cell>
          <cell r="F221">
            <v>4</v>
          </cell>
          <cell r="G221">
            <v>1.2</v>
          </cell>
        </row>
        <row r="222">
          <cell r="A222" t="str">
            <v>BA</v>
          </cell>
          <cell r="B222" t="str">
            <v>BA_RV_D1</v>
          </cell>
          <cell r="C222">
            <v>2006</v>
          </cell>
          <cell r="D222" t="str">
            <v>annual</v>
          </cell>
          <cell r="E222">
            <v>5</v>
          </cell>
          <cell r="F222">
            <v>4</v>
          </cell>
          <cell r="G222">
            <v>1.775</v>
          </cell>
        </row>
        <row r="223">
          <cell r="A223" t="str">
            <v>BA</v>
          </cell>
          <cell r="B223" t="str">
            <v>BA_RV_D2</v>
          </cell>
          <cell r="C223">
            <v>2000</v>
          </cell>
          <cell r="D223" t="str">
            <v>Annual</v>
          </cell>
          <cell r="E223">
            <v>12</v>
          </cell>
          <cell r="F223">
            <v>3</v>
          </cell>
          <cell r="G223">
            <v>2.2</v>
          </cell>
        </row>
        <row r="224">
          <cell r="A224" t="str">
            <v>BA</v>
          </cell>
          <cell r="B224" t="str">
            <v>BA_RV_D2</v>
          </cell>
          <cell r="C224">
            <v>2001</v>
          </cell>
          <cell r="D224" t="str">
            <v>Annual</v>
          </cell>
          <cell r="E224">
            <v>5</v>
          </cell>
          <cell r="F224">
            <v>3</v>
          </cell>
          <cell r="G224">
            <v>2.8167</v>
          </cell>
        </row>
        <row r="225">
          <cell r="A225" t="str">
            <v>BA</v>
          </cell>
          <cell r="B225" t="str">
            <v>BA_RV_D2</v>
          </cell>
          <cell r="C225">
            <v>2002</v>
          </cell>
          <cell r="D225" t="str">
            <v>Annual</v>
          </cell>
          <cell r="E225">
            <v>5</v>
          </cell>
          <cell r="F225">
            <v>4</v>
          </cell>
          <cell r="G225">
            <v>1.05</v>
          </cell>
        </row>
        <row r="226">
          <cell r="A226" t="str">
            <v>BA</v>
          </cell>
          <cell r="B226" t="str">
            <v>BA_RV_D2</v>
          </cell>
          <cell r="C226">
            <v>2003</v>
          </cell>
          <cell r="D226" t="str">
            <v>Summer</v>
          </cell>
          <cell r="E226">
            <v>4</v>
          </cell>
          <cell r="F226">
            <v>4</v>
          </cell>
          <cell r="G226">
            <v>1.35</v>
          </cell>
        </row>
        <row r="227">
          <cell r="A227" t="str">
            <v>BA</v>
          </cell>
          <cell r="B227" t="str">
            <v>BA_RV_D2</v>
          </cell>
          <cell r="C227">
            <v>2004</v>
          </cell>
          <cell r="D227" t="str">
            <v>Summer</v>
          </cell>
          <cell r="E227">
            <v>2</v>
          </cell>
          <cell r="F227">
            <v>2</v>
          </cell>
          <cell r="G227">
            <v>2.1</v>
          </cell>
        </row>
        <row r="228">
          <cell r="A228" t="str">
            <v>BA</v>
          </cell>
          <cell r="B228" t="str">
            <v>BA_RV_D2</v>
          </cell>
          <cell r="C228">
            <v>2005</v>
          </cell>
          <cell r="D228" t="str">
            <v>Annual</v>
          </cell>
          <cell r="E228">
            <v>5</v>
          </cell>
          <cell r="F228">
            <v>4</v>
          </cell>
          <cell r="G228">
            <v>0.875</v>
          </cell>
        </row>
        <row r="229">
          <cell r="A229" t="str">
            <v>BA</v>
          </cell>
          <cell r="B229" t="str">
            <v>BA_RV_D2</v>
          </cell>
          <cell r="C229">
            <v>2006</v>
          </cell>
          <cell r="D229" t="str">
            <v>annual</v>
          </cell>
          <cell r="E229">
            <v>5</v>
          </cell>
          <cell r="F229">
            <v>3</v>
          </cell>
          <cell r="G229">
            <v>1.83333</v>
          </cell>
        </row>
        <row r="230">
          <cell r="A230" t="str">
            <v>BA</v>
          </cell>
          <cell r="B230" t="str">
            <v>BA_RV_DG</v>
          </cell>
          <cell r="C230">
            <v>2006</v>
          </cell>
          <cell r="D230" t="str">
            <v>annual</v>
          </cell>
          <cell r="E230">
            <v>8</v>
          </cell>
          <cell r="F230">
            <v>4</v>
          </cell>
          <cell r="G230">
            <v>2.275</v>
          </cell>
        </row>
        <row r="231">
          <cell r="A231" t="str">
            <v>BA</v>
          </cell>
          <cell r="B231" t="str">
            <v>BA_RV_L1</v>
          </cell>
          <cell r="C231">
            <v>2000</v>
          </cell>
          <cell r="D231" t="str">
            <v>Annual</v>
          </cell>
          <cell r="E231">
            <v>12</v>
          </cell>
          <cell r="F231">
            <v>3</v>
          </cell>
          <cell r="G231">
            <v>2.8</v>
          </cell>
        </row>
        <row r="232">
          <cell r="A232" t="str">
            <v>BA</v>
          </cell>
          <cell r="B232" t="str">
            <v>BA_RV_L1</v>
          </cell>
          <cell r="C232">
            <v>2001</v>
          </cell>
          <cell r="D232" t="str">
            <v>Annual</v>
          </cell>
          <cell r="E232">
            <v>5</v>
          </cell>
          <cell r="F232">
            <v>3</v>
          </cell>
          <cell r="G232">
            <v>1.4133</v>
          </cell>
        </row>
        <row r="233">
          <cell r="A233" t="str">
            <v>BA</v>
          </cell>
          <cell r="B233" t="str">
            <v>BA_RV_L1</v>
          </cell>
          <cell r="C233">
            <v>2002</v>
          </cell>
          <cell r="D233" t="str">
            <v>Annual</v>
          </cell>
          <cell r="E233">
            <v>5</v>
          </cell>
          <cell r="F233">
            <v>4</v>
          </cell>
          <cell r="G233">
            <v>1.575</v>
          </cell>
        </row>
        <row r="234">
          <cell r="A234" t="str">
            <v>BA</v>
          </cell>
          <cell r="B234" t="str">
            <v>BA_RV_L1</v>
          </cell>
          <cell r="C234">
            <v>2003</v>
          </cell>
          <cell r="D234" t="str">
            <v>Summer</v>
          </cell>
          <cell r="E234">
            <v>4</v>
          </cell>
          <cell r="F234">
            <v>4</v>
          </cell>
          <cell r="G234">
            <v>2.825</v>
          </cell>
        </row>
        <row r="235">
          <cell r="A235" t="str">
            <v>BA</v>
          </cell>
          <cell r="B235" t="str">
            <v>BA_RV_L1</v>
          </cell>
          <cell r="C235">
            <v>2004</v>
          </cell>
          <cell r="D235" t="str">
            <v>Summer</v>
          </cell>
          <cell r="E235">
            <v>3</v>
          </cell>
          <cell r="F235">
            <v>3</v>
          </cell>
          <cell r="G235">
            <v>1.56667</v>
          </cell>
        </row>
        <row r="236">
          <cell r="A236" t="str">
            <v>BA</v>
          </cell>
          <cell r="B236" t="str">
            <v>BA_RV_L1</v>
          </cell>
          <cell r="C236">
            <v>2005</v>
          </cell>
          <cell r="D236" t="str">
            <v>Annual</v>
          </cell>
          <cell r="E236">
            <v>5</v>
          </cell>
          <cell r="F236">
            <v>4</v>
          </cell>
          <cell r="G236">
            <v>1.5</v>
          </cell>
        </row>
        <row r="237">
          <cell r="A237" t="str">
            <v>BA</v>
          </cell>
          <cell r="B237" t="str">
            <v>BA_RV_L1</v>
          </cell>
          <cell r="C237">
            <v>2006</v>
          </cell>
          <cell r="D237" t="str">
            <v>annual</v>
          </cell>
          <cell r="E237">
            <v>5</v>
          </cell>
          <cell r="F237">
            <v>4</v>
          </cell>
          <cell r="G237">
            <v>1.8</v>
          </cell>
        </row>
        <row r="238">
          <cell r="A238" t="str">
            <v>BA</v>
          </cell>
          <cell r="B238" t="str">
            <v>BA_RV_Mi1</v>
          </cell>
          <cell r="C238">
            <v>2001</v>
          </cell>
          <cell r="D238" t="str">
            <v>Summer</v>
          </cell>
          <cell r="E238">
            <v>6</v>
          </cell>
          <cell r="F238">
            <v>8</v>
          </cell>
          <cell r="G238">
            <v>0.8125</v>
          </cell>
        </row>
        <row r="239">
          <cell r="A239" t="str">
            <v>BA</v>
          </cell>
          <cell r="B239" t="str">
            <v>BA_RV_Mi1</v>
          </cell>
          <cell r="C239">
            <v>2002</v>
          </cell>
          <cell r="D239" t="str">
            <v>Summer</v>
          </cell>
          <cell r="E239">
            <v>6</v>
          </cell>
          <cell r="F239">
            <v>2</v>
          </cell>
          <cell r="G239">
            <v>1.5</v>
          </cell>
        </row>
        <row r="240">
          <cell r="A240" t="str">
            <v>BA</v>
          </cell>
          <cell r="B240" t="str">
            <v>BA_RV_N1</v>
          </cell>
          <cell r="C240">
            <v>2000</v>
          </cell>
          <cell r="D240" t="str">
            <v>Annual</v>
          </cell>
          <cell r="E240">
            <v>12</v>
          </cell>
          <cell r="F240">
            <v>4</v>
          </cell>
          <cell r="G240">
            <v>1.03</v>
          </cell>
        </row>
        <row r="241">
          <cell r="A241" t="str">
            <v>BA</v>
          </cell>
          <cell r="B241" t="str">
            <v>BA_RV_N1</v>
          </cell>
          <cell r="C241">
            <v>2001</v>
          </cell>
          <cell r="D241" t="str">
            <v>Annual</v>
          </cell>
          <cell r="E241">
            <v>11</v>
          </cell>
          <cell r="F241">
            <v>5</v>
          </cell>
          <cell r="G241">
            <v>1.95</v>
          </cell>
        </row>
        <row r="242">
          <cell r="A242" t="str">
            <v>BA</v>
          </cell>
          <cell r="B242" t="str">
            <v>BA_RV_N1</v>
          </cell>
          <cell r="C242">
            <v>2002</v>
          </cell>
          <cell r="D242" t="str">
            <v>Annual</v>
          </cell>
          <cell r="E242">
            <v>11</v>
          </cell>
          <cell r="F242">
            <v>6</v>
          </cell>
          <cell r="G242">
            <v>1.625</v>
          </cell>
        </row>
        <row r="243">
          <cell r="A243" t="str">
            <v>BA</v>
          </cell>
          <cell r="B243" t="str">
            <v>BA_RV_N1</v>
          </cell>
          <cell r="C243">
            <v>2003</v>
          </cell>
          <cell r="D243" t="str">
            <v>Summer</v>
          </cell>
          <cell r="E243">
            <v>9</v>
          </cell>
          <cell r="F243">
            <v>7</v>
          </cell>
          <cell r="G243">
            <v>1.45571</v>
          </cell>
        </row>
        <row r="244">
          <cell r="A244" t="str">
            <v>BA</v>
          </cell>
          <cell r="B244" t="str">
            <v>BA_RV_N1</v>
          </cell>
          <cell r="C244">
            <v>2004</v>
          </cell>
          <cell r="D244" t="str">
            <v>Annual</v>
          </cell>
          <cell r="E244">
            <v>9</v>
          </cell>
          <cell r="F244">
            <v>6</v>
          </cell>
          <cell r="G244">
            <v>1.93333</v>
          </cell>
        </row>
        <row r="245">
          <cell r="A245" t="str">
            <v>BA</v>
          </cell>
          <cell r="B245" t="str">
            <v>BA_RV_N1</v>
          </cell>
          <cell r="C245">
            <v>2005</v>
          </cell>
          <cell r="D245" t="str">
            <v>Annual</v>
          </cell>
          <cell r="E245">
            <v>7</v>
          </cell>
          <cell r="F245">
            <v>6</v>
          </cell>
          <cell r="G245">
            <v>2.47</v>
          </cell>
        </row>
        <row r="246">
          <cell r="A246" t="str">
            <v>BA</v>
          </cell>
          <cell r="B246" t="str">
            <v>BA_RV_N1</v>
          </cell>
          <cell r="C246">
            <v>2006</v>
          </cell>
          <cell r="D246" t="str">
            <v>annual</v>
          </cell>
          <cell r="E246">
            <v>7</v>
          </cell>
          <cell r="F246">
            <v>6</v>
          </cell>
          <cell r="G246">
            <v>2.28333</v>
          </cell>
        </row>
        <row r="247">
          <cell r="A247" t="str">
            <v>BA</v>
          </cell>
          <cell r="B247" t="str">
            <v>BA_RV_N2</v>
          </cell>
          <cell r="C247">
            <v>2000</v>
          </cell>
          <cell r="D247" t="str">
            <v>Annual</v>
          </cell>
          <cell r="E247">
            <v>12</v>
          </cell>
          <cell r="F247">
            <v>4</v>
          </cell>
          <cell r="G247">
            <v>0.848</v>
          </cell>
        </row>
        <row r="248">
          <cell r="A248" t="str">
            <v>BA</v>
          </cell>
          <cell r="B248" t="str">
            <v>BA_RV_N2</v>
          </cell>
          <cell r="C248">
            <v>2001</v>
          </cell>
          <cell r="D248" t="str">
            <v>Annual</v>
          </cell>
          <cell r="E248">
            <v>11</v>
          </cell>
          <cell r="F248">
            <v>5</v>
          </cell>
          <cell r="G248">
            <v>1.042</v>
          </cell>
        </row>
        <row r="249">
          <cell r="A249" t="str">
            <v>BA</v>
          </cell>
          <cell r="B249" t="str">
            <v>BA_RV_N2</v>
          </cell>
          <cell r="C249">
            <v>2002</v>
          </cell>
          <cell r="D249" t="str">
            <v>Annual</v>
          </cell>
          <cell r="E249">
            <v>11</v>
          </cell>
          <cell r="F249">
            <v>6</v>
          </cell>
          <cell r="G249">
            <v>1.4233</v>
          </cell>
        </row>
        <row r="250">
          <cell r="A250" t="str">
            <v>BA</v>
          </cell>
          <cell r="B250" t="str">
            <v>BA_RV_N2</v>
          </cell>
          <cell r="C250">
            <v>2003</v>
          </cell>
          <cell r="D250" t="str">
            <v>Summer</v>
          </cell>
          <cell r="E250">
            <v>9</v>
          </cell>
          <cell r="F250">
            <v>7</v>
          </cell>
          <cell r="G250">
            <v>0.992857</v>
          </cell>
        </row>
        <row r="251">
          <cell r="A251" t="str">
            <v>BA</v>
          </cell>
          <cell r="B251" t="str">
            <v>BA_RV_N2</v>
          </cell>
          <cell r="C251">
            <v>2004</v>
          </cell>
          <cell r="D251" t="str">
            <v>Annual</v>
          </cell>
          <cell r="E251">
            <v>9</v>
          </cell>
          <cell r="F251">
            <v>6</v>
          </cell>
          <cell r="G251">
            <v>1.01167</v>
          </cell>
        </row>
        <row r="252">
          <cell r="A252" t="str">
            <v>BA</v>
          </cell>
          <cell r="B252" t="str">
            <v>BA_RV_N2</v>
          </cell>
          <cell r="C252">
            <v>2005</v>
          </cell>
          <cell r="D252" t="str">
            <v>Annual</v>
          </cell>
          <cell r="E252">
            <v>7</v>
          </cell>
          <cell r="F252">
            <v>4</v>
          </cell>
          <cell r="G252">
            <v>1.4925</v>
          </cell>
        </row>
        <row r="253">
          <cell r="A253" t="str">
            <v>BA</v>
          </cell>
          <cell r="B253" t="str">
            <v>BA_RV_N2</v>
          </cell>
          <cell r="C253">
            <v>2006</v>
          </cell>
          <cell r="D253" t="str">
            <v>annual</v>
          </cell>
          <cell r="E253">
            <v>7</v>
          </cell>
          <cell r="F253">
            <v>6</v>
          </cell>
          <cell r="G253">
            <v>1.62833</v>
          </cell>
        </row>
        <row r="254">
          <cell r="A254" t="str">
            <v>BA</v>
          </cell>
          <cell r="B254" t="str">
            <v>BA_RV_N3</v>
          </cell>
          <cell r="C254">
            <v>2000</v>
          </cell>
          <cell r="D254" t="str">
            <v>Annual</v>
          </cell>
          <cell r="E254">
            <v>12</v>
          </cell>
          <cell r="F254">
            <v>6</v>
          </cell>
          <cell r="G254">
            <v>1.382</v>
          </cell>
        </row>
        <row r="255">
          <cell r="A255" t="str">
            <v>BA</v>
          </cell>
          <cell r="B255" t="str">
            <v>BA_RV_N3</v>
          </cell>
          <cell r="C255">
            <v>2001</v>
          </cell>
          <cell r="D255" t="str">
            <v>Annual</v>
          </cell>
          <cell r="E255">
            <v>11</v>
          </cell>
          <cell r="F255">
            <v>6</v>
          </cell>
          <cell r="G255">
            <v>1.4</v>
          </cell>
        </row>
        <row r="256">
          <cell r="A256" t="str">
            <v>BA</v>
          </cell>
          <cell r="B256" t="str">
            <v>BA_RV_N3</v>
          </cell>
          <cell r="C256">
            <v>2002</v>
          </cell>
          <cell r="D256" t="str">
            <v>Annual</v>
          </cell>
          <cell r="E256">
            <v>11</v>
          </cell>
          <cell r="F256">
            <v>6</v>
          </cell>
          <cell r="G256">
            <v>1.0667</v>
          </cell>
        </row>
        <row r="257">
          <cell r="A257" t="str">
            <v>BA</v>
          </cell>
          <cell r="B257" t="str">
            <v>BA_RV_N3</v>
          </cell>
          <cell r="C257">
            <v>2003</v>
          </cell>
          <cell r="D257" t="str">
            <v>Summer</v>
          </cell>
          <cell r="E257">
            <v>9</v>
          </cell>
          <cell r="F257">
            <v>7</v>
          </cell>
          <cell r="G257">
            <v>1.40714</v>
          </cell>
        </row>
        <row r="258">
          <cell r="A258" t="str">
            <v>BA</v>
          </cell>
          <cell r="B258" t="str">
            <v>BA_RV_N3</v>
          </cell>
          <cell r="C258">
            <v>2004</v>
          </cell>
          <cell r="D258" t="str">
            <v>Annual</v>
          </cell>
          <cell r="E258">
            <v>9</v>
          </cell>
          <cell r="F258">
            <v>6</v>
          </cell>
          <cell r="G258">
            <v>1.035</v>
          </cell>
        </row>
        <row r="259">
          <cell r="A259" t="str">
            <v>BA</v>
          </cell>
          <cell r="B259" t="str">
            <v>BA_RV_N3</v>
          </cell>
          <cell r="C259">
            <v>2005</v>
          </cell>
          <cell r="D259" t="str">
            <v>Annual</v>
          </cell>
          <cell r="E259">
            <v>7</v>
          </cell>
          <cell r="F259">
            <v>6</v>
          </cell>
          <cell r="G259">
            <v>1.65</v>
          </cell>
        </row>
        <row r="260">
          <cell r="A260" t="str">
            <v>BA</v>
          </cell>
          <cell r="B260" t="str">
            <v>BA_RV_N3</v>
          </cell>
          <cell r="C260">
            <v>2006</v>
          </cell>
          <cell r="D260" t="str">
            <v>annual</v>
          </cell>
          <cell r="E260">
            <v>7</v>
          </cell>
          <cell r="F260">
            <v>6</v>
          </cell>
          <cell r="G260">
            <v>1.27333</v>
          </cell>
        </row>
        <row r="261">
          <cell r="A261" t="str">
            <v>BA</v>
          </cell>
          <cell r="B261" t="str">
            <v>BA_RV_N4</v>
          </cell>
          <cell r="C261">
            <v>2000</v>
          </cell>
          <cell r="D261" t="str">
            <v>Annual</v>
          </cell>
          <cell r="E261">
            <v>12</v>
          </cell>
          <cell r="F261">
            <v>6</v>
          </cell>
          <cell r="G261">
            <v>1.173</v>
          </cell>
        </row>
        <row r="262">
          <cell r="A262" t="str">
            <v>BA</v>
          </cell>
          <cell r="B262" t="str">
            <v>BA_RV_N4</v>
          </cell>
          <cell r="C262">
            <v>2001</v>
          </cell>
          <cell r="D262" t="str">
            <v>Annual</v>
          </cell>
          <cell r="E262">
            <v>11</v>
          </cell>
          <cell r="F262">
            <v>6</v>
          </cell>
          <cell r="G262">
            <v>1.494</v>
          </cell>
        </row>
        <row r="263">
          <cell r="A263" t="str">
            <v>BA</v>
          </cell>
          <cell r="B263" t="str">
            <v>BA_RV_N4</v>
          </cell>
          <cell r="C263">
            <v>2002</v>
          </cell>
          <cell r="D263" t="str">
            <v>Annual</v>
          </cell>
          <cell r="E263">
            <v>11</v>
          </cell>
          <cell r="F263">
            <v>6</v>
          </cell>
          <cell r="G263">
            <v>1.7</v>
          </cell>
        </row>
        <row r="264">
          <cell r="A264" t="str">
            <v>BA</v>
          </cell>
          <cell r="B264" t="str">
            <v>BA_RV_N4</v>
          </cell>
          <cell r="C264">
            <v>2003</v>
          </cell>
          <cell r="D264" t="str">
            <v>Summer</v>
          </cell>
          <cell r="E264">
            <v>9</v>
          </cell>
          <cell r="F264">
            <v>7</v>
          </cell>
          <cell r="G264">
            <v>1.72143</v>
          </cell>
        </row>
        <row r="265">
          <cell r="A265" t="str">
            <v>BA</v>
          </cell>
          <cell r="B265" t="str">
            <v>BA_RV_N4</v>
          </cell>
          <cell r="C265">
            <v>2004</v>
          </cell>
          <cell r="D265" t="str">
            <v>Annual</v>
          </cell>
          <cell r="E265">
            <v>9</v>
          </cell>
          <cell r="F265">
            <v>6</v>
          </cell>
          <cell r="G265">
            <v>1.55333</v>
          </cell>
        </row>
        <row r="266">
          <cell r="A266" t="str">
            <v>BA</v>
          </cell>
          <cell r="B266" t="str">
            <v>BA_RV_N4</v>
          </cell>
          <cell r="C266">
            <v>2005</v>
          </cell>
          <cell r="D266" t="str">
            <v>Annual</v>
          </cell>
          <cell r="E266">
            <v>7</v>
          </cell>
          <cell r="F266">
            <v>6</v>
          </cell>
          <cell r="G266">
            <v>1.995</v>
          </cell>
        </row>
        <row r="267">
          <cell r="A267" t="str">
            <v>BA</v>
          </cell>
          <cell r="B267" t="str">
            <v>BA_RV_N4</v>
          </cell>
          <cell r="C267">
            <v>2006</v>
          </cell>
          <cell r="D267" t="str">
            <v>annual</v>
          </cell>
          <cell r="E267">
            <v>7</v>
          </cell>
          <cell r="F267">
            <v>6</v>
          </cell>
          <cell r="G267">
            <v>1.57</v>
          </cell>
        </row>
        <row r="268">
          <cell r="A268" t="str">
            <v>BA</v>
          </cell>
          <cell r="B268" t="str">
            <v>BA_RV_N5</v>
          </cell>
          <cell r="C268">
            <v>2000</v>
          </cell>
          <cell r="D268" t="str">
            <v>Annual</v>
          </cell>
          <cell r="E268">
            <v>12</v>
          </cell>
          <cell r="F268">
            <v>7</v>
          </cell>
          <cell r="G268">
            <v>1.535</v>
          </cell>
        </row>
        <row r="269">
          <cell r="A269" t="str">
            <v>BA</v>
          </cell>
          <cell r="B269" t="str">
            <v>BA_RV_N5</v>
          </cell>
          <cell r="C269">
            <v>2001</v>
          </cell>
          <cell r="D269" t="str">
            <v>Annual</v>
          </cell>
          <cell r="E269">
            <v>11</v>
          </cell>
          <cell r="F269">
            <v>6</v>
          </cell>
          <cell r="G269">
            <v>1.8833</v>
          </cell>
        </row>
        <row r="270">
          <cell r="A270" t="str">
            <v>BA</v>
          </cell>
          <cell r="B270" t="str">
            <v>BA_RV_N5</v>
          </cell>
          <cell r="C270">
            <v>2002</v>
          </cell>
          <cell r="D270" t="str">
            <v>Annual</v>
          </cell>
          <cell r="E270">
            <v>11</v>
          </cell>
          <cell r="F270">
            <v>6</v>
          </cell>
          <cell r="G270">
            <v>2.2667</v>
          </cell>
        </row>
        <row r="271">
          <cell r="A271" t="str">
            <v>BA</v>
          </cell>
          <cell r="B271" t="str">
            <v>BA_RV_N5</v>
          </cell>
          <cell r="C271">
            <v>2003</v>
          </cell>
          <cell r="D271" t="str">
            <v>Summer</v>
          </cell>
          <cell r="E271">
            <v>9</v>
          </cell>
          <cell r="F271">
            <v>7</v>
          </cell>
          <cell r="G271">
            <v>1.61143</v>
          </cell>
        </row>
        <row r="272">
          <cell r="A272" t="str">
            <v>BA</v>
          </cell>
          <cell r="B272" t="str">
            <v>BA_RV_N5</v>
          </cell>
          <cell r="C272">
            <v>2004</v>
          </cell>
          <cell r="D272" t="str">
            <v>Annual</v>
          </cell>
          <cell r="E272">
            <v>9</v>
          </cell>
          <cell r="F272">
            <v>6</v>
          </cell>
          <cell r="G272">
            <v>2.04333</v>
          </cell>
        </row>
        <row r="273">
          <cell r="A273" t="str">
            <v>BA</v>
          </cell>
          <cell r="B273" t="str">
            <v>BA_RV_N5</v>
          </cell>
          <cell r="C273">
            <v>2005</v>
          </cell>
          <cell r="D273" t="str">
            <v>Annual</v>
          </cell>
          <cell r="E273">
            <v>7</v>
          </cell>
          <cell r="F273">
            <v>6</v>
          </cell>
          <cell r="G273">
            <v>1.45</v>
          </cell>
        </row>
        <row r="274">
          <cell r="A274" t="str">
            <v>BA</v>
          </cell>
          <cell r="B274" t="str">
            <v>BA_RV_N5</v>
          </cell>
          <cell r="C274">
            <v>2006</v>
          </cell>
          <cell r="D274" t="str">
            <v>annual</v>
          </cell>
          <cell r="E274">
            <v>7</v>
          </cell>
          <cell r="F274">
            <v>6</v>
          </cell>
          <cell r="G274">
            <v>1.085</v>
          </cell>
        </row>
        <row r="275">
          <cell r="A275" t="str">
            <v>BA</v>
          </cell>
          <cell r="B275" t="str">
            <v>BA_RV_N6</v>
          </cell>
          <cell r="C275">
            <v>2000</v>
          </cell>
          <cell r="D275" t="str">
            <v>Annual</v>
          </cell>
          <cell r="E275">
            <v>12</v>
          </cell>
          <cell r="F275">
            <v>7</v>
          </cell>
          <cell r="G275">
            <v>1.48</v>
          </cell>
        </row>
        <row r="276">
          <cell r="A276" t="str">
            <v>BA</v>
          </cell>
          <cell r="B276" t="str">
            <v>BA_RV_N6</v>
          </cell>
          <cell r="C276">
            <v>2001</v>
          </cell>
          <cell r="D276" t="str">
            <v>Annual</v>
          </cell>
          <cell r="E276">
            <v>11</v>
          </cell>
          <cell r="F276">
            <v>6</v>
          </cell>
          <cell r="G276">
            <v>2.0817</v>
          </cell>
        </row>
        <row r="277">
          <cell r="A277" t="str">
            <v>BA</v>
          </cell>
          <cell r="B277" t="str">
            <v>BA_RV_N6</v>
          </cell>
          <cell r="C277">
            <v>2002</v>
          </cell>
          <cell r="D277" t="str">
            <v>Annual</v>
          </cell>
          <cell r="E277">
            <v>11</v>
          </cell>
          <cell r="F277">
            <v>6</v>
          </cell>
          <cell r="G277">
            <v>1.8833</v>
          </cell>
        </row>
        <row r="278">
          <cell r="A278" t="str">
            <v>BA</v>
          </cell>
          <cell r="B278" t="str">
            <v>BA_RV_N6</v>
          </cell>
          <cell r="C278">
            <v>2003</v>
          </cell>
          <cell r="D278" t="str">
            <v>Summer</v>
          </cell>
          <cell r="E278">
            <v>9</v>
          </cell>
          <cell r="F278">
            <v>7</v>
          </cell>
          <cell r="G278">
            <v>1.46143</v>
          </cell>
        </row>
        <row r="279">
          <cell r="A279" t="str">
            <v>BA</v>
          </cell>
          <cell r="B279" t="str">
            <v>BA_RV_N6</v>
          </cell>
          <cell r="C279">
            <v>2004</v>
          </cell>
          <cell r="D279" t="str">
            <v>Annual</v>
          </cell>
          <cell r="E279">
            <v>9</v>
          </cell>
          <cell r="F279">
            <v>6</v>
          </cell>
          <cell r="G279">
            <v>2.19</v>
          </cell>
        </row>
        <row r="280">
          <cell r="A280" t="str">
            <v>BA</v>
          </cell>
          <cell r="B280" t="str">
            <v>BA_RV_N6</v>
          </cell>
          <cell r="C280">
            <v>2005</v>
          </cell>
          <cell r="D280" t="str">
            <v>Annual</v>
          </cell>
          <cell r="E280">
            <v>7</v>
          </cell>
          <cell r="F280">
            <v>6</v>
          </cell>
          <cell r="G280">
            <v>1.25167</v>
          </cell>
        </row>
        <row r="281">
          <cell r="A281" t="str">
            <v>BA</v>
          </cell>
          <cell r="B281" t="str">
            <v>BA_RV_N6</v>
          </cell>
          <cell r="C281">
            <v>2006</v>
          </cell>
          <cell r="D281" t="str">
            <v>annual</v>
          </cell>
          <cell r="E281">
            <v>7</v>
          </cell>
          <cell r="F281">
            <v>6</v>
          </cell>
          <cell r="G281">
            <v>1.74167</v>
          </cell>
        </row>
        <row r="282">
          <cell r="A282" t="str">
            <v>BA</v>
          </cell>
          <cell r="B282" t="str">
            <v>BA_RV_N7</v>
          </cell>
          <cell r="C282">
            <v>2000</v>
          </cell>
          <cell r="D282" t="str">
            <v>Annual</v>
          </cell>
          <cell r="E282">
            <v>12</v>
          </cell>
          <cell r="F282">
            <v>7</v>
          </cell>
          <cell r="G282">
            <v>1.109</v>
          </cell>
        </row>
        <row r="283">
          <cell r="A283" t="str">
            <v>BA</v>
          </cell>
          <cell r="B283" t="str">
            <v>BA_RV_N7</v>
          </cell>
          <cell r="C283">
            <v>2001</v>
          </cell>
          <cell r="D283" t="str">
            <v>Annual</v>
          </cell>
          <cell r="E283">
            <v>11</v>
          </cell>
          <cell r="F283">
            <v>6</v>
          </cell>
          <cell r="G283">
            <v>1.4067</v>
          </cell>
        </row>
        <row r="284">
          <cell r="A284" t="str">
            <v>BA</v>
          </cell>
          <cell r="B284" t="str">
            <v>BA_RV_N7</v>
          </cell>
          <cell r="C284">
            <v>2002</v>
          </cell>
          <cell r="D284" t="str">
            <v>Annual</v>
          </cell>
          <cell r="E284">
            <v>11</v>
          </cell>
          <cell r="F284">
            <v>6</v>
          </cell>
          <cell r="G284">
            <v>2.4333</v>
          </cell>
        </row>
        <row r="285">
          <cell r="A285" t="str">
            <v>BA</v>
          </cell>
          <cell r="B285" t="str">
            <v>BA_RV_N7</v>
          </cell>
          <cell r="C285">
            <v>2003</v>
          </cell>
          <cell r="D285" t="str">
            <v>Summer</v>
          </cell>
          <cell r="E285">
            <v>9</v>
          </cell>
          <cell r="F285">
            <v>7</v>
          </cell>
          <cell r="G285">
            <v>2.11857</v>
          </cell>
        </row>
        <row r="286">
          <cell r="A286" t="str">
            <v>BA</v>
          </cell>
          <cell r="B286" t="str">
            <v>BA_RV_N7</v>
          </cell>
          <cell r="C286">
            <v>2004</v>
          </cell>
          <cell r="D286" t="str">
            <v>Annual</v>
          </cell>
          <cell r="E286">
            <v>9</v>
          </cell>
          <cell r="F286">
            <v>6</v>
          </cell>
          <cell r="G286">
            <v>1.73167</v>
          </cell>
        </row>
        <row r="287">
          <cell r="A287" t="str">
            <v>BA</v>
          </cell>
          <cell r="B287" t="str">
            <v>BA_RV_N7</v>
          </cell>
          <cell r="C287">
            <v>2005</v>
          </cell>
          <cell r="D287" t="str">
            <v>Annual</v>
          </cell>
          <cell r="E287">
            <v>7</v>
          </cell>
          <cell r="F287">
            <v>6</v>
          </cell>
          <cell r="G287">
            <v>1.375</v>
          </cell>
        </row>
        <row r="288">
          <cell r="A288" t="str">
            <v>BA</v>
          </cell>
          <cell r="B288" t="str">
            <v>BA_RV_N7</v>
          </cell>
          <cell r="C288">
            <v>2006</v>
          </cell>
          <cell r="D288" t="str">
            <v>annual</v>
          </cell>
          <cell r="E288">
            <v>7</v>
          </cell>
          <cell r="F288">
            <v>6</v>
          </cell>
          <cell r="G288">
            <v>0.973333</v>
          </cell>
        </row>
        <row r="289">
          <cell r="A289" t="str">
            <v>BA</v>
          </cell>
          <cell r="B289" t="str">
            <v>BA_RV_S1</v>
          </cell>
          <cell r="C289">
            <v>2000</v>
          </cell>
          <cell r="D289" t="str">
            <v>Annual</v>
          </cell>
          <cell r="E289">
            <v>12</v>
          </cell>
          <cell r="F289">
            <v>3</v>
          </cell>
          <cell r="G289">
            <v>3.333</v>
          </cell>
        </row>
        <row r="290">
          <cell r="A290" t="str">
            <v>BA</v>
          </cell>
          <cell r="B290" t="str">
            <v>BA_RV_S1</v>
          </cell>
          <cell r="C290">
            <v>2001</v>
          </cell>
          <cell r="D290" t="str">
            <v>Annual</v>
          </cell>
          <cell r="E290">
            <v>5</v>
          </cell>
          <cell r="F290">
            <v>3</v>
          </cell>
          <cell r="G290">
            <v>2.1033</v>
          </cell>
        </row>
        <row r="291">
          <cell r="A291" t="str">
            <v>BA</v>
          </cell>
          <cell r="B291" t="str">
            <v>BA_RV_S1</v>
          </cell>
          <cell r="C291">
            <v>2002</v>
          </cell>
          <cell r="D291" t="str">
            <v>Annual</v>
          </cell>
          <cell r="E291">
            <v>5</v>
          </cell>
          <cell r="F291">
            <v>4</v>
          </cell>
          <cell r="G291">
            <v>2.55</v>
          </cell>
        </row>
        <row r="292">
          <cell r="A292" t="str">
            <v>BA</v>
          </cell>
          <cell r="B292" t="str">
            <v>BA_RV_S1</v>
          </cell>
          <cell r="C292">
            <v>2003</v>
          </cell>
          <cell r="D292" t="str">
            <v>Summer</v>
          </cell>
          <cell r="E292">
            <v>4</v>
          </cell>
          <cell r="F292">
            <v>4</v>
          </cell>
          <cell r="G292">
            <v>4.4</v>
          </cell>
        </row>
        <row r="293">
          <cell r="A293" t="str">
            <v>BA</v>
          </cell>
          <cell r="B293" t="str">
            <v>BA_RV_S1</v>
          </cell>
          <cell r="C293">
            <v>2004</v>
          </cell>
          <cell r="D293" t="str">
            <v>Summer</v>
          </cell>
          <cell r="E293">
            <v>5</v>
          </cell>
          <cell r="F293">
            <v>4</v>
          </cell>
          <cell r="G293">
            <v>2.675</v>
          </cell>
        </row>
        <row r="294">
          <cell r="A294" t="str">
            <v>BA</v>
          </cell>
          <cell r="B294" t="str">
            <v>BA_RV_S1</v>
          </cell>
          <cell r="C294">
            <v>2005</v>
          </cell>
          <cell r="D294" t="str">
            <v>Annual</v>
          </cell>
          <cell r="E294">
            <v>5</v>
          </cell>
          <cell r="F294">
            <v>4</v>
          </cell>
          <cell r="G294">
            <v>1.45</v>
          </cell>
        </row>
        <row r="295">
          <cell r="A295" t="str">
            <v>BA</v>
          </cell>
          <cell r="B295" t="str">
            <v>BA_RV_S1</v>
          </cell>
          <cell r="C295">
            <v>2006</v>
          </cell>
          <cell r="D295" t="str">
            <v>annual</v>
          </cell>
          <cell r="E295">
            <v>5</v>
          </cell>
          <cell r="F295">
            <v>4</v>
          </cell>
          <cell r="G295">
            <v>2.25</v>
          </cell>
        </row>
        <row r="296">
          <cell r="A296" t="str">
            <v>BA</v>
          </cell>
          <cell r="B296" t="str">
            <v>BA_RV_S2</v>
          </cell>
          <cell r="C296">
            <v>2000</v>
          </cell>
          <cell r="D296" t="str">
            <v>Annual</v>
          </cell>
          <cell r="E296">
            <v>12</v>
          </cell>
          <cell r="F296">
            <v>3</v>
          </cell>
          <cell r="G296">
            <v>3.833</v>
          </cell>
        </row>
        <row r="297">
          <cell r="A297" t="str">
            <v>BA</v>
          </cell>
          <cell r="B297" t="str">
            <v>BA_RV_S2</v>
          </cell>
          <cell r="C297">
            <v>2001</v>
          </cell>
          <cell r="D297" t="str">
            <v>Annual</v>
          </cell>
          <cell r="E297">
            <v>5</v>
          </cell>
          <cell r="F297">
            <v>3</v>
          </cell>
          <cell r="G297">
            <v>3.41</v>
          </cell>
        </row>
        <row r="298">
          <cell r="A298" t="str">
            <v>BA</v>
          </cell>
          <cell r="B298" t="str">
            <v>BA_RV_S2</v>
          </cell>
          <cell r="C298">
            <v>2002</v>
          </cell>
          <cell r="D298" t="str">
            <v>Annual</v>
          </cell>
          <cell r="E298">
            <v>5</v>
          </cell>
          <cell r="F298">
            <v>4</v>
          </cell>
          <cell r="G298">
            <v>1.15</v>
          </cell>
        </row>
        <row r="299">
          <cell r="A299" t="str">
            <v>BA</v>
          </cell>
          <cell r="B299" t="str">
            <v>BA_RV_S2</v>
          </cell>
          <cell r="C299">
            <v>2003</v>
          </cell>
          <cell r="D299" t="str">
            <v>Summer</v>
          </cell>
          <cell r="E299">
            <v>4</v>
          </cell>
          <cell r="F299">
            <v>4</v>
          </cell>
          <cell r="G299">
            <v>2.65</v>
          </cell>
        </row>
        <row r="300">
          <cell r="A300" t="str">
            <v>BA</v>
          </cell>
          <cell r="B300" t="str">
            <v>BA_RV_S2</v>
          </cell>
          <cell r="C300">
            <v>2004</v>
          </cell>
          <cell r="D300" t="str">
            <v>Summer</v>
          </cell>
          <cell r="E300">
            <v>3</v>
          </cell>
          <cell r="F300">
            <v>3</v>
          </cell>
          <cell r="G300">
            <v>1.43333</v>
          </cell>
        </row>
        <row r="301">
          <cell r="A301" t="str">
            <v>BA</v>
          </cell>
          <cell r="B301" t="str">
            <v>BA_RV_S2</v>
          </cell>
          <cell r="C301">
            <v>2005</v>
          </cell>
          <cell r="D301" t="str">
            <v>Annual</v>
          </cell>
          <cell r="E301">
            <v>5</v>
          </cell>
          <cell r="F301">
            <v>4</v>
          </cell>
          <cell r="G301">
            <v>1.05</v>
          </cell>
        </row>
        <row r="302">
          <cell r="A302" t="str">
            <v>BA</v>
          </cell>
          <cell r="B302" t="str">
            <v>BA_RV_S2</v>
          </cell>
          <cell r="C302">
            <v>2006</v>
          </cell>
          <cell r="D302" t="str">
            <v>annual</v>
          </cell>
          <cell r="E302">
            <v>5</v>
          </cell>
          <cell r="F302">
            <v>3</v>
          </cell>
          <cell r="G302">
            <v>1.06667</v>
          </cell>
        </row>
        <row r="303">
          <cell r="A303" t="str">
            <v>BA</v>
          </cell>
          <cell r="B303" t="str">
            <v>BA_RV_Sn</v>
          </cell>
          <cell r="C303">
            <v>2006</v>
          </cell>
          <cell r="D303" t="str">
            <v>annual</v>
          </cell>
          <cell r="E303">
            <v>5</v>
          </cell>
          <cell r="F303">
            <v>4</v>
          </cell>
          <cell r="G303">
            <v>2.425</v>
          </cell>
        </row>
        <row r="304">
          <cell r="A304" t="str">
            <v>BA</v>
          </cell>
          <cell r="B304" t="str">
            <v>BA_RV_SN2</v>
          </cell>
          <cell r="C304">
            <v>2000</v>
          </cell>
          <cell r="D304" t="str">
            <v>Annual</v>
          </cell>
          <cell r="E304">
            <v>12</v>
          </cell>
          <cell r="F304">
            <v>3</v>
          </cell>
          <cell r="G304">
            <v>2.27</v>
          </cell>
        </row>
        <row r="305">
          <cell r="A305" t="str">
            <v>BA</v>
          </cell>
          <cell r="B305" t="str">
            <v>BA_RV_SN2</v>
          </cell>
          <cell r="C305">
            <v>2001</v>
          </cell>
          <cell r="D305" t="str">
            <v>Annual</v>
          </cell>
          <cell r="E305">
            <v>5</v>
          </cell>
          <cell r="F305">
            <v>3</v>
          </cell>
          <cell r="G305">
            <v>1.4033</v>
          </cell>
        </row>
        <row r="306">
          <cell r="A306" t="str">
            <v>BA</v>
          </cell>
          <cell r="B306" t="str">
            <v>BA_RV_SN2</v>
          </cell>
          <cell r="C306">
            <v>2002</v>
          </cell>
          <cell r="D306" t="str">
            <v>Annual</v>
          </cell>
          <cell r="E306">
            <v>5</v>
          </cell>
          <cell r="F306">
            <v>4</v>
          </cell>
          <cell r="G306">
            <v>1.8</v>
          </cell>
        </row>
        <row r="307">
          <cell r="A307" t="str">
            <v>BA</v>
          </cell>
          <cell r="B307" t="str">
            <v>BA_RV_SN2</v>
          </cell>
          <cell r="C307">
            <v>2003</v>
          </cell>
          <cell r="D307" t="str">
            <v>Summer</v>
          </cell>
          <cell r="E307">
            <v>4</v>
          </cell>
          <cell r="F307">
            <v>4</v>
          </cell>
          <cell r="G307">
            <v>2.55</v>
          </cell>
        </row>
        <row r="308">
          <cell r="A308" t="str">
            <v>BA</v>
          </cell>
          <cell r="B308" t="str">
            <v>BA_RV_SN2</v>
          </cell>
          <cell r="C308">
            <v>2004</v>
          </cell>
          <cell r="D308" t="str">
            <v>Summer</v>
          </cell>
          <cell r="E308">
            <v>5</v>
          </cell>
          <cell r="F308">
            <v>4</v>
          </cell>
          <cell r="G308">
            <v>2.75</v>
          </cell>
        </row>
        <row r="309">
          <cell r="A309" t="str">
            <v>BA</v>
          </cell>
          <cell r="B309" t="str">
            <v>BA_RV_SN2</v>
          </cell>
          <cell r="C309">
            <v>2005</v>
          </cell>
          <cell r="D309" t="str">
            <v>Annual</v>
          </cell>
          <cell r="E309">
            <v>5</v>
          </cell>
          <cell r="F309">
            <v>4</v>
          </cell>
          <cell r="G309">
            <v>1.775</v>
          </cell>
        </row>
        <row r="310">
          <cell r="A310" t="str">
            <v>BA</v>
          </cell>
          <cell r="B310" t="str">
            <v>BA_RV_Sp1</v>
          </cell>
          <cell r="C310">
            <v>2006</v>
          </cell>
          <cell r="D310" t="str">
            <v>annual</v>
          </cell>
          <cell r="E310">
            <v>8</v>
          </cell>
          <cell r="F310">
            <v>4</v>
          </cell>
          <cell r="G310">
            <v>6.35</v>
          </cell>
        </row>
        <row r="311">
          <cell r="A311" t="str">
            <v>BA</v>
          </cell>
          <cell r="B311" t="str">
            <v>BA_RV_Sp2</v>
          </cell>
          <cell r="C311">
            <v>2000</v>
          </cell>
          <cell r="D311" t="str">
            <v>Annual</v>
          </cell>
          <cell r="E311">
            <v>12</v>
          </cell>
          <cell r="F311">
            <v>3</v>
          </cell>
          <cell r="G311">
            <v>6.87</v>
          </cell>
        </row>
        <row r="312">
          <cell r="A312" t="str">
            <v>BA</v>
          </cell>
          <cell r="B312" t="str">
            <v>BA_RV_Sp2</v>
          </cell>
          <cell r="C312">
            <v>2001</v>
          </cell>
          <cell r="D312" t="str">
            <v>Annual</v>
          </cell>
          <cell r="E312">
            <v>5</v>
          </cell>
          <cell r="F312">
            <v>3</v>
          </cell>
          <cell r="G312">
            <v>2.4933</v>
          </cell>
        </row>
        <row r="313">
          <cell r="A313" t="str">
            <v>BA</v>
          </cell>
          <cell r="B313" t="str">
            <v>BA_RV_Sp2</v>
          </cell>
          <cell r="C313">
            <v>2002</v>
          </cell>
          <cell r="D313" t="str">
            <v>Annual</v>
          </cell>
          <cell r="E313">
            <v>5</v>
          </cell>
          <cell r="F313">
            <v>4</v>
          </cell>
          <cell r="G313">
            <v>1.725</v>
          </cell>
        </row>
        <row r="314">
          <cell r="A314" t="str">
            <v>BA</v>
          </cell>
          <cell r="B314" t="str">
            <v>BA_RV_Sp2</v>
          </cell>
          <cell r="C314">
            <v>2003</v>
          </cell>
          <cell r="D314" t="str">
            <v>Summer</v>
          </cell>
          <cell r="E314">
            <v>4</v>
          </cell>
          <cell r="F314">
            <v>4</v>
          </cell>
          <cell r="G314">
            <v>2.575</v>
          </cell>
        </row>
        <row r="315">
          <cell r="A315" t="str">
            <v>BA</v>
          </cell>
          <cell r="B315" t="str">
            <v>BA_RV_Sp2</v>
          </cell>
          <cell r="C315">
            <v>2004</v>
          </cell>
          <cell r="D315" t="str">
            <v>Summer</v>
          </cell>
          <cell r="E315">
            <v>4</v>
          </cell>
          <cell r="F315">
            <v>2</v>
          </cell>
          <cell r="G315">
            <v>5.6</v>
          </cell>
        </row>
        <row r="316">
          <cell r="A316" t="str">
            <v>BA</v>
          </cell>
          <cell r="B316" t="str">
            <v>BA_RV_Sp2</v>
          </cell>
          <cell r="C316">
            <v>2005</v>
          </cell>
          <cell r="D316" t="str">
            <v>Annual</v>
          </cell>
          <cell r="E316">
            <v>5</v>
          </cell>
          <cell r="F316">
            <v>4</v>
          </cell>
          <cell r="G316">
            <v>1.9</v>
          </cell>
        </row>
        <row r="317">
          <cell r="A317" t="str">
            <v>BA</v>
          </cell>
          <cell r="B317" t="str">
            <v>BA_RV_Sp2</v>
          </cell>
          <cell r="C317">
            <v>2006</v>
          </cell>
          <cell r="D317" t="str">
            <v>annual</v>
          </cell>
          <cell r="E317">
            <v>5</v>
          </cell>
          <cell r="F317">
            <v>4</v>
          </cell>
          <cell r="G317">
            <v>3.75</v>
          </cell>
        </row>
        <row r="318">
          <cell r="A318" t="str">
            <v>BA</v>
          </cell>
          <cell r="B318" t="str">
            <v>BA_RV_SSM</v>
          </cell>
          <cell r="C318">
            <v>2006</v>
          </cell>
          <cell r="D318" t="str">
            <v>annual</v>
          </cell>
          <cell r="E318">
            <v>8</v>
          </cell>
          <cell r="F318">
            <v>4</v>
          </cell>
          <cell r="G318">
            <v>2.405</v>
          </cell>
        </row>
        <row r="319">
          <cell r="A319" t="str">
            <v>BA</v>
          </cell>
          <cell r="B319" t="str">
            <v>BA_RV_Tr1</v>
          </cell>
          <cell r="C319">
            <v>2000</v>
          </cell>
          <cell r="D319" t="str">
            <v>Annual</v>
          </cell>
          <cell r="E319">
            <v>12</v>
          </cell>
          <cell r="F319">
            <v>3</v>
          </cell>
          <cell r="G319">
            <v>2.43</v>
          </cell>
        </row>
        <row r="320">
          <cell r="A320" t="str">
            <v>BA</v>
          </cell>
          <cell r="B320" t="str">
            <v>BA_RV_Tr1</v>
          </cell>
          <cell r="C320">
            <v>2001</v>
          </cell>
          <cell r="D320" t="str">
            <v>Annual</v>
          </cell>
          <cell r="E320">
            <v>5</v>
          </cell>
          <cell r="F320">
            <v>3</v>
          </cell>
          <cell r="G320">
            <v>0.8567</v>
          </cell>
        </row>
        <row r="321">
          <cell r="A321" t="str">
            <v>BA</v>
          </cell>
          <cell r="B321" t="str">
            <v>BA_RV_Tr1</v>
          </cell>
          <cell r="C321">
            <v>2002</v>
          </cell>
          <cell r="D321" t="str">
            <v>Annual</v>
          </cell>
          <cell r="E321">
            <v>5</v>
          </cell>
          <cell r="F321">
            <v>4</v>
          </cell>
          <cell r="G321">
            <v>1.025</v>
          </cell>
        </row>
        <row r="322">
          <cell r="A322" t="str">
            <v>BA</v>
          </cell>
          <cell r="B322" t="str">
            <v>BA_RV_Tr1</v>
          </cell>
          <cell r="C322">
            <v>2003</v>
          </cell>
          <cell r="D322" t="str">
            <v>Summer</v>
          </cell>
          <cell r="E322">
            <v>4</v>
          </cell>
          <cell r="F322">
            <v>4</v>
          </cell>
          <cell r="G322">
            <v>1.9</v>
          </cell>
        </row>
        <row r="323">
          <cell r="A323" t="str">
            <v>BA</v>
          </cell>
          <cell r="B323" t="str">
            <v>BA_RV_Tr1</v>
          </cell>
          <cell r="C323">
            <v>2004</v>
          </cell>
          <cell r="D323" t="str">
            <v>Summer</v>
          </cell>
          <cell r="E323">
            <v>3</v>
          </cell>
          <cell r="F323">
            <v>3</v>
          </cell>
          <cell r="G323">
            <v>1.43333</v>
          </cell>
        </row>
        <row r="324">
          <cell r="A324" t="str">
            <v>BA</v>
          </cell>
          <cell r="B324" t="str">
            <v>BA_RV_Tr1</v>
          </cell>
          <cell r="C324">
            <v>2005</v>
          </cell>
          <cell r="D324" t="str">
            <v>Annual</v>
          </cell>
          <cell r="E324">
            <v>5</v>
          </cell>
          <cell r="F324">
            <v>4</v>
          </cell>
          <cell r="G324">
            <v>1.075</v>
          </cell>
        </row>
        <row r="325">
          <cell r="A325" t="str">
            <v>BA</v>
          </cell>
          <cell r="B325" t="str">
            <v>BA_RV_Tr1</v>
          </cell>
          <cell r="C325">
            <v>2006</v>
          </cell>
          <cell r="D325" t="str">
            <v>annual</v>
          </cell>
          <cell r="E325">
            <v>5</v>
          </cell>
          <cell r="F325">
            <v>4</v>
          </cell>
          <cell r="G325">
            <v>2.975</v>
          </cell>
        </row>
        <row r="326">
          <cell r="A326" t="str">
            <v>BA</v>
          </cell>
          <cell r="B326" t="str">
            <v>BA_RV_U5</v>
          </cell>
          <cell r="C326">
            <v>2000</v>
          </cell>
          <cell r="D326" t="str">
            <v>Annual</v>
          </cell>
          <cell r="E326">
            <v>12</v>
          </cell>
          <cell r="F326">
            <v>3</v>
          </cell>
          <cell r="G326">
            <v>2.23</v>
          </cell>
        </row>
        <row r="327">
          <cell r="A327" t="str">
            <v>BA</v>
          </cell>
          <cell r="B327" t="str">
            <v>BA_RV_U5</v>
          </cell>
          <cell r="C327">
            <v>2001</v>
          </cell>
          <cell r="D327" t="str">
            <v>Annual</v>
          </cell>
          <cell r="E327">
            <v>5</v>
          </cell>
          <cell r="F327">
            <v>3</v>
          </cell>
          <cell r="G327">
            <v>1.2</v>
          </cell>
        </row>
        <row r="328">
          <cell r="A328" t="str">
            <v>BA</v>
          </cell>
          <cell r="B328" t="str">
            <v>BA_RV_U5</v>
          </cell>
          <cell r="C328">
            <v>2002</v>
          </cell>
          <cell r="D328" t="str">
            <v>Annual</v>
          </cell>
          <cell r="E328">
            <v>5</v>
          </cell>
          <cell r="F328">
            <v>4</v>
          </cell>
          <cell r="G328">
            <v>1.1</v>
          </cell>
        </row>
        <row r="329">
          <cell r="A329" t="str">
            <v>BA</v>
          </cell>
          <cell r="B329" t="str">
            <v>BA_RV_U5</v>
          </cell>
          <cell r="C329">
            <v>2003</v>
          </cell>
          <cell r="D329" t="str">
            <v>Summer</v>
          </cell>
          <cell r="E329">
            <v>4</v>
          </cell>
          <cell r="F329">
            <v>4</v>
          </cell>
          <cell r="G329">
            <v>3.275</v>
          </cell>
        </row>
        <row r="330">
          <cell r="A330" t="str">
            <v>BA</v>
          </cell>
          <cell r="B330" t="str">
            <v>BA_RV_U5</v>
          </cell>
          <cell r="C330">
            <v>2004</v>
          </cell>
          <cell r="D330" t="str">
            <v>Summer</v>
          </cell>
          <cell r="E330">
            <v>5</v>
          </cell>
          <cell r="F330">
            <v>4</v>
          </cell>
          <cell r="G330">
            <v>1.825</v>
          </cell>
        </row>
        <row r="331">
          <cell r="A331" t="str">
            <v>BA</v>
          </cell>
          <cell r="B331" t="str">
            <v>BA_RV_U5</v>
          </cell>
          <cell r="C331">
            <v>2005</v>
          </cell>
          <cell r="D331" t="str">
            <v>Annual</v>
          </cell>
          <cell r="E331">
            <v>5</v>
          </cell>
          <cell r="F331">
            <v>4</v>
          </cell>
          <cell r="G331">
            <v>1.075</v>
          </cell>
        </row>
        <row r="332">
          <cell r="A332" t="str">
            <v>BA</v>
          </cell>
          <cell r="B332" t="str">
            <v>BA_RV_U5</v>
          </cell>
          <cell r="C332">
            <v>2006</v>
          </cell>
          <cell r="D332" t="str">
            <v>annual</v>
          </cell>
          <cell r="E332">
            <v>5</v>
          </cell>
          <cell r="F332">
            <v>4</v>
          </cell>
          <cell r="G332">
            <v>1.475</v>
          </cell>
        </row>
        <row r="333">
          <cell r="A333" t="str">
            <v>BA</v>
          </cell>
          <cell r="B333" t="str">
            <v>BA_RV_U6</v>
          </cell>
          <cell r="C333">
            <v>2000</v>
          </cell>
          <cell r="D333" t="str">
            <v>Annual</v>
          </cell>
          <cell r="E333">
            <v>12</v>
          </cell>
          <cell r="F333">
            <v>3</v>
          </cell>
          <cell r="G333">
            <v>1.7</v>
          </cell>
        </row>
        <row r="334">
          <cell r="A334" t="str">
            <v>BA</v>
          </cell>
          <cell r="B334" t="str">
            <v>BA_RV_U6</v>
          </cell>
          <cell r="C334">
            <v>2001</v>
          </cell>
          <cell r="D334" t="str">
            <v>Annual</v>
          </cell>
          <cell r="E334">
            <v>5</v>
          </cell>
          <cell r="F334">
            <v>3</v>
          </cell>
          <cell r="G334">
            <v>0.8133</v>
          </cell>
        </row>
        <row r="335">
          <cell r="A335" t="str">
            <v>BA</v>
          </cell>
          <cell r="B335" t="str">
            <v>BA_RV_U6</v>
          </cell>
          <cell r="C335">
            <v>2002</v>
          </cell>
          <cell r="D335" t="str">
            <v>Annual</v>
          </cell>
          <cell r="E335">
            <v>5</v>
          </cell>
          <cell r="F335">
            <v>4</v>
          </cell>
          <cell r="G335">
            <v>1.4</v>
          </cell>
        </row>
        <row r="336">
          <cell r="A336" t="str">
            <v>BA</v>
          </cell>
          <cell r="B336" t="str">
            <v>BA_RV_U6</v>
          </cell>
          <cell r="C336">
            <v>2003</v>
          </cell>
          <cell r="D336" t="str">
            <v>Summer</v>
          </cell>
          <cell r="E336">
            <v>4</v>
          </cell>
          <cell r="F336">
            <v>4</v>
          </cell>
          <cell r="G336">
            <v>2.525</v>
          </cell>
        </row>
        <row r="337">
          <cell r="A337" t="str">
            <v>BA</v>
          </cell>
          <cell r="B337" t="str">
            <v>BA_RV_U6</v>
          </cell>
          <cell r="C337">
            <v>2004</v>
          </cell>
          <cell r="D337" t="str">
            <v>Summer</v>
          </cell>
          <cell r="E337">
            <v>5</v>
          </cell>
          <cell r="F337">
            <v>4</v>
          </cell>
          <cell r="G337">
            <v>1.975</v>
          </cell>
        </row>
        <row r="338">
          <cell r="A338" t="str">
            <v>BA</v>
          </cell>
          <cell r="B338" t="str">
            <v>BA_RV_U6</v>
          </cell>
          <cell r="C338">
            <v>2005</v>
          </cell>
          <cell r="D338" t="str">
            <v>Annual</v>
          </cell>
          <cell r="E338">
            <v>5</v>
          </cell>
          <cell r="F338">
            <v>4</v>
          </cell>
          <cell r="G338">
            <v>1.2</v>
          </cell>
        </row>
        <row r="339">
          <cell r="A339" t="str">
            <v>BA</v>
          </cell>
          <cell r="B339" t="str">
            <v>BA_RV_U6</v>
          </cell>
          <cell r="C339">
            <v>2006</v>
          </cell>
          <cell r="D339" t="str">
            <v>annual</v>
          </cell>
          <cell r="E339">
            <v>5</v>
          </cell>
          <cell r="F339">
            <v>4</v>
          </cell>
          <cell r="G339">
            <v>1.475</v>
          </cell>
        </row>
        <row r="340">
          <cell r="A340" t="str">
            <v>BA</v>
          </cell>
          <cell r="B340" t="str">
            <v>BA_RV_U7</v>
          </cell>
          <cell r="C340">
            <v>2000</v>
          </cell>
          <cell r="D340" t="str">
            <v>Annual</v>
          </cell>
          <cell r="E340">
            <v>12</v>
          </cell>
          <cell r="F340">
            <v>3</v>
          </cell>
          <cell r="G340">
            <v>1.777</v>
          </cell>
        </row>
        <row r="341">
          <cell r="A341" t="str">
            <v>BA</v>
          </cell>
          <cell r="B341" t="str">
            <v>BA_RV_U7</v>
          </cell>
          <cell r="C341">
            <v>2001</v>
          </cell>
          <cell r="D341" t="str">
            <v>Annual</v>
          </cell>
          <cell r="E341">
            <v>5</v>
          </cell>
          <cell r="F341">
            <v>3</v>
          </cell>
          <cell r="G341">
            <v>1.7133</v>
          </cell>
        </row>
        <row r="342">
          <cell r="A342" t="str">
            <v>BA</v>
          </cell>
          <cell r="B342" t="str">
            <v>BA_RV_U7</v>
          </cell>
          <cell r="C342">
            <v>2002</v>
          </cell>
          <cell r="D342" t="str">
            <v>Annual</v>
          </cell>
          <cell r="E342">
            <v>5</v>
          </cell>
          <cell r="F342">
            <v>4</v>
          </cell>
          <cell r="G342">
            <v>1.275</v>
          </cell>
        </row>
        <row r="343">
          <cell r="A343" t="str">
            <v>BA</v>
          </cell>
          <cell r="B343" t="str">
            <v>BA_RV_U7</v>
          </cell>
          <cell r="C343">
            <v>2003</v>
          </cell>
          <cell r="D343" t="str">
            <v>Summer</v>
          </cell>
          <cell r="E343">
            <v>4</v>
          </cell>
          <cell r="F343">
            <v>4</v>
          </cell>
          <cell r="G343">
            <v>3.65</v>
          </cell>
        </row>
        <row r="344">
          <cell r="A344" t="str">
            <v>BA</v>
          </cell>
          <cell r="B344" t="str">
            <v>BA_RV_U7</v>
          </cell>
          <cell r="C344">
            <v>2004</v>
          </cell>
          <cell r="D344" t="str">
            <v>Summer</v>
          </cell>
          <cell r="E344">
            <v>5</v>
          </cell>
          <cell r="F344">
            <v>4</v>
          </cell>
          <cell r="G344">
            <v>2.675</v>
          </cell>
        </row>
        <row r="345">
          <cell r="A345" t="str">
            <v>BA</v>
          </cell>
          <cell r="B345" t="str">
            <v>BA_RV_U7</v>
          </cell>
          <cell r="C345">
            <v>2005</v>
          </cell>
          <cell r="D345" t="str">
            <v>Annual</v>
          </cell>
          <cell r="E345">
            <v>5</v>
          </cell>
          <cell r="F345">
            <v>4</v>
          </cell>
          <cell r="G345">
            <v>1</v>
          </cell>
        </row>
        <row r="346">
          <cell r="A346" t="str">
            <v>BA</v>
          </cell>
          <cell r="B346" t="str">
            <v>BA_RV_U7</v>
          </cell>
          <cell r="C346">
            <v>2006</v>
          </cell>
          <cell r="D346" t="str">
            <v>annual</v>
          </cell>
          <cell r="E346">
            <v>5</v>
          </cell>
          <cell r="F346">
            <v>4</v>
          </cell>
          <cell r="G346">
            <v>2.025</v>
          </cell>
        </row>
        <row r="347">
          <cell r="A347" t="str">
            <v>BA</v>
          </cell>
          <cell r="B347" t="str">
            <v>BA_RV_UBO</v>
          </cell>
          <cell r="C347">
            <v>2006</v>
          </cell>
          <cell r="D347" t="str">
            <v>annual</v>
          </cell>
          <cell r="E347">
            <v>8</v>
          </cell>
          <cell r="F347">
            <v>4</v>
          </cell>
          <cell r="G347">
            <v>2.625</v>
          </cell>
        </row>
        <row r="348">
          <cell r="A348" t="str">
            <v>BA</v>
          </cell>
          <cell r="B348" t="str">
            <v>BA_RV_Ug</v>
          </cell>
          <cell r="C348">
            <v>2003</v>
          </cell>
          <cell r="D348" t="str">
            <v>Summer</v>
          </cell>
          <cell r="E348">
            <v>3</v>
          </cell>
          <cell r="F348">
            <v>3</v>
          </cell>
          <cell r="G348">
            <v>1.03333</v>
          </cell>
        </row>
        <row r="349">
          <cell r="A349" t="str">
            <v>BA</v>
          </cell>
          <cell r="B349" t="str">
            <v>BA_RV_Ug</v>
          </cell>
          <cell r="C349">
            <v>2004</v>
          </cell>
          <cell r="D349" t="str">
            <v>Summer</v>
          </cell>
          <cell r="E349">
            <v>3</v>
          </cell>
          <cell r="F349">
            <v>3</v>
          </cell>
          <cell r="G349">
            <v>1.5</v>
          </cell>
        </row>
        <row r="350">
          <cell r="A350" t="str">
            <v>BA</v>
          </cell>
          <cell r="B350" t="str">
            <v>BA_RV_Ug</v>
          </cell>
          <cell r="C350">
            <v>2005</v>
          </cell>
          <cell r="D350" t="str">
            <v>Annual</v>
          </cell>
          <cell r="E350">
            <v>5</v>
          </cell>
          <cell r="F350">
            <v>4</v>
          </cell>
          <cell r="G350">
            <v>0.7</v>
          </cell>
        </row>
        <row r="351">
          <cell r="A351" t="str">
            <v>BA</v>
          </cell>
          <cell r="B351" t="str">
            <v>BA_RV_Ug</v>
          </cell>
          <cell r="C351">
            <v>2006</v>
          </cell>
          <cell r="D351" t="str">
            <v>annual</v>
          </cell>
          <cell r="E351">
            <v>5</v>
          </cell>
          <cell r="F351">
            <v>4</v>
          </cell>
          <cell r="G351">
            <v>2.025</v>
          </cell>
        </row>
        <row r="352">
          <cell r="A352" t="str">
            <v>BA</v>
          </cell>
          <cell r="B352" t="str">
            <v>BA_RV_Uk2</v>
          </cell>
          <cell r="C352">
            <v>2000</v>
          </cell>
          <cell r="D352" t="str">
            <v>Annual</v>
          </cell>
          <cell r="E352">
            <v>12</v>
          </cell>
          <cell r="F352">
            <v>3</v>
          </cell>
          <cell r="G352">
            <v>3.133</v>
          </cell>
        </row>
        <row r="353">
          <cell r="A353" t="str">
            <v>BA</v>
          </cell>
          <cell r="B353" t="str">
            <v>BA_RV_Uk2</v>
          </cell>
          <cell r="C353">
            <v>2001</v>
          </cell>
          <cell r="D353" t="str">
            <v>Annual</v>
          </cell>
          <cell r="E353">
            <v>5</v>
          </cell>
          <cell r="F353">
            <v>3</v>
          </cell>
          <cell r="G353">
            <v>1.9167</v>
          </cell>
        </row>
        <row r="354">
          <cell r="A354" t="str">
            <v>BA</v>
          </cell>
          <cell r="B354" t="str">
            <v>BA_RV_Uk2</v>
          </cell>
          <cell r="C354">
            <v>2002</v>
          </cell>
          <cell r="D354" t="str">
            <v>Annual</v>
          </cell>
          <cell r="E354">
            <v>5</v>
          </cell>
          <cell r="F354">
            <v>4</v>
          </cell>
          <cell r="G354">
            <v>1.25</v>
          </cell>
        </row>
        <row r="355">
          <cell r="A355" t="str">
            <v>BA</v>
          </cell>
          <cell r="B355" t="str">
            <v>BA_RV_Uk2</v>
          </cell>
          <cell r="C355">
            <v>2003</v>
          </cell>
          <cell r="D355" t="str">
            <v>Summer</v>
          </cell>
          <cell r="E355">
            <v>4</v>
          </cell>
          <cell r="F355">
            <v>4</v>
          </cell>
          <cell r="G355">
            <v>3.925</v>
          </cell>
        </row>
        <row r="356">
          <cell r="A356" t="str">
            <v>BA</v>
          </cell>
          <cell r="B356" t="str">
            <v>BA_RV_Uk2</v>
          </cell>
          <cell r="C356">
            <v>2004</v>
          </cell>
          <cell r="D356" t="str">
            <v>Summer</v>
          </cell>
          <cell r="E356">
            <v>5</v>
          </cell>
          <cell r="F356">
            <v>4</v>
          </cell>
          <cell r="G356">
            <v>2.05</v>
          </cell>
        </row>
        <row r="357">
          <cell r="A357" t="str">
            <v>BA</v>
          </cell>
          <cell r="B357" t="str">
            <v>BA_RV_Uk2</v>
          </cell>
          <cell r="C357">
            <v>2005</v>
          </cell>
          <cell r="D357" t="str">
            <v>Annual</v>
          </cell>
          <cell r="E357">
            <v>5</v>
          </cell>
          <cell r="F357">
            <v>4</v>
          </cell>
          <cell r="G357">
            <v>1.475</v>
          </cell>
        </row>
        <row r="358">
          <cell r="A358" t="str">
            <v>BA</v>
          </cell>
          <cell r="B358" t="str">
            <v>BA_RV_Uk2</v>
          </cell>
          <cell r="C358">
            <v>2006</v>
          </cell>
          <cell r="D358" t="str">
            <v>annual</v>
          </cell>
          <cell r="E358">
            <v>5</v>
          </cell>
          <cell r="F358">
            <v>3</v>
          </cell>
          <cell r="G358">
            <v>1.6</v>
          </cell>
        </row>
        <row r="359">
          <cell r="A359" t="str">
            <v>BA</v>
          </cell>
          <cell r="B359" t="str">
            <v>BA_RV_Us1</v>
          </cell>
          <cell r="C359">
            <v>2000</v>
          </cell>
          <cell r="D359" t="str">
            <v>Annual</v>
          </cell>
          <cell r="E359">
            <v>12</v>
          </cell>
          <cell r="F359">
            <v>3</v>
          </cell>
          <cell r="G359">
            <v>4.9</v>
          </cell>
        </row>
        <row r="360">
          <cell r="A360" t="str">
            <v>BA</v>
          </cell>
          <cell r="B360" t="str">
            <v>BA_RV_Us1</v>
          </cell>
          <cell r="C360">
            <v>2001</v>
          </cell>
          <cell r="D360" t="str">
            <v>Annual</v>
          </cell>
          <cell r="E360">
            <v>5</v>
          </cell>
          <cell r="F360">
            <v>3</v>
          </cell>
          <cell r="G360">
            <v>2.25</v>
          </cell>
        </row>
        <row r="361">
          <cell r="A361" t="str">
            <v>BA</v>
          </cell>
          <cell r="B361" t="str">
            <v>BA_RV_Us1</v>
          </cell>
          <cell r="C361">
            <v>2002</v>
          </cell>
          <cell r="D361" t="str">
            <v>Annual</v>
          </cell>
          <cell r="E361">
            <v>5</v>
          </cell>
          <cell r="F361">
            <v>4</v>
          </cell>
          <cell r="G361">
            <v>1.55</v>
          </cell>
        </row>
        <row r="362">
          <cell r="A362" t="str">
            <v>BA</v>
          </cell>
          <cell r="B362" t="str">
            <v>BA_RV_Us1</v>
          </cell>
          <cell r="C362">
            <v>2003</v>
          </cell>
          <cell r="D362" t="str">
            <v>Summer</v>
          </cell>
          <cell r="E362">
            <v>4</v>
          </cell>
          <cell r="F362">
            <v>4</v>
          </cell>
          <cell r="G362">
            <v>3.55</v>
          </cell>
        </row>
        <row r="363">
          <cell r="A363" t="str">
            <v>BA</v>
          </cell>
          <cell r="B363" t="str">
            <v>BA_RV_Us1</v>
          </cell>
          <cell r="C363">
            <v>2004</v>
          </cell>
          <cell r="D363" t="str">
            <v>Summer</v>
          </cell>
          <cell r="E363">
            <v>5</v>
          </cell>
          <cell r="F363">
            <v>3</v>
          </cell>
          <cell r="G363">
            <v>2.3</v>
          </cell>
        </row>
        <row r="364">
          <cell r="A364" t="str">
            <v>BA</v>
          </cell>
          <cell r="B364" t="str">
            <v>BA_RV_Us1</v>
          </cell>
          <cell r="C364">
            <v>2005</v>
          </cell>
          <cell r="D364" t="str">
            <v>Annual</v>
          </cell>
          <cell r="E364">
            <v>5</v>
          </cell>
          <cell r="F364">
            <v>4</v>
          </cell>
          <cell r="G364">
            <v>1.325</v>
          </cell>
        </row>
        <row r="365">
          <cell r="A365" t="str">
            <v>BA</v>
          </cell>
          <cell r="B365" t="str">
            <v>BA_RV_Us1</v>
          </cell>
          <cell r="C365">
            <v>2006</v>
          </cell>
          <cell r="D365" t="str">
            <v>annual</v>
          </cell>
          <cell r="E365">
            <v>5</v>
          </cell>
          <cell r="F365">
            <v>4</v>
          </cell>
          <cell r="G365">
            <v>1.9</v>
          </cell>
        </row>
        <row r="366">
          <cell r="A366" t="str">
            <v>BA</v>
          </cell>
          <cell r="B366" t="str">
            <v>BA_RV_V2</v>
          </cell>
          <cell r="C366">
            <v>2006</v>
          </cell>
          <cell r="D366" t="str">
            <v>annual</v>
          </cell>
          <cell r="E366">
            <v>8</v>
          </cell>
          <cell r="F366">
            <v>4</v>
          </cell>
          <cell r="G366">
            <v>2.6625</v>
          </cell>
        </row>
        <row r="367">
          <cell r="A367" t="str">
            <v>BA</v>
          </cell>
          <cell r="B367" t="str">
            <v>BA_RV_V4</v>
          </cell>
          <cell r="C367">
            <v>2006</v>
          </cell>
          <cell r="D367" t="str">
            <v>annual</v>
          </cell>
          <cell r="E367">
            <v>8</v>
          </cell>
          <cell r="F367">
            <v>4</v>
          </cell>
          <cell r="G367">
            <v>3.075</v>
          </cell>
        </row>
        <row r="368">
          <cell r="A368" t="str">
            <v>BA</v>
          </cell>
          <cell r="B368" t="str">
            <v>BA_RV_V5</v>
          </cell>
          <cell r="C368">
            <v>2000</v>
          </cell>
          <cell r="D368" t="str">
            <v>Annual</v>
          </cell>
          <cell r="E368">
            <v>12</v>
          </cell>
          <cell r="F368">
            <v>3</v>
          </cell>
          <cell r="G368">
            <v>1.533</v>
          </cell>
        </row>
        <row r="369">
          <cell r="A369" t="str">
            <v>BA</v>
          </cell>
          <cell r="B369" t="str">
            <v>BA_RV_V5</v>
          </cell>
          <cell r="C369">
            <v>2001</v>
          </cell>
          <cell r="D369" t="str">
            <v>Annual</v>
          </cell>
          <cell r="E369">
            <v>5</v>
          </cell>
          <cell r="F369">
            <v>3</v>
          </cell>
          <cell r="G369">
            <v>0.9933</v>
          </cell>
        </row>
        <row r="370">
          <cell r="A370" t="str">
            <v>BA</v>
          </cell>
          <cell r="B370" t="str">
            <v>BA_RV_V5</v>
          </cell>
          <cell r="C370">
            <v>2002</v>
          </cell>
          <cell r="D370" t="str">
            <v>Annual</v>
          </cell>
          <cell r="E370">
            <v>5</v>
          </cell>
          <cell r="F370">
            <v>4</v>
          </cell>
          <cell r="G370">
            <v>1.35</v>
          </cell>
        </row>
        <row r="371">
          <cell r="A371" t="str">
            <v>BA</v>
          </cell>
          <cell r="B371" t="str">
            <v>BA_RV_V5</v>
          </cell>
          <cell r="C371">
            <v>2003</v>
          </cell>
          <cell r="D371" t="str">
            <v>Summer</v>
          </cell>
          <cell r="E371">
            <v>4</v>
          </cell>
          <cell r="F371">
            <v>4</v>
          </cell>
          <cell r="G371">
            <v>3.575</v>
          </cell>
        </row>
        <row r="372">
          <cell r="A372" t="str">
            <v>BA</v>
          </cell>
          <cell r="B372" t="str">
            <v>BA_RV_V5</v>
          </cell>
          <cell r="C372">
            <v>2004</v>
          </cell>
          <cell r="D372" t="str">
            <v>Summer</v>
          </cell>
          <cell r="E372">
            <v>5</v>
          </cell>
          <cell r="F372">
            <v>4</v>
          </cell>
          <cell r="G372">
            <v>2.825</v>
          </cell>
        </row>
        <row r="373">
          <cell r="A373" t="str">
            <v>BA</v>
          </cell>
          <cell r="B373" t="str">
            <v>BA_RV_V5</v>
          </cell>
          <cell r="C373">
            <v>2005</v>
          </cell>
          <cell r="D373" t="str">
            <v>Annual</v>
          </cell>
          <cell r="E373">
            <v>5</v>
          </cell>
          <cell r="F373">
            <v>4</v>
          </cell>
          <cell r="G373">
            <v>1.65</v>
          </cell>
        </row>
        <row r="374">
          <cell r="A374" t="str">
            <v>BA</v>
          </cell>
          <cell r="B374" t="str">
            <v>BA_RV_V5</v>
          </cell>
          <cell r="C374">
            <v>2006</v>
          </cell>
          <cell r="D374" t="str">
            <v>annual</v>
          </cell>
          <cell r="E374">
            <v>5</v>
          </cell>
          <cell r="F374">
            <v>4</v>
          </cell>
          <cell r="G374">
            <v>2.725</v>
          </cell>
        </row>
        <row r="375">
          <cell r="A375" t="str">
            <v>BA</v>
          </cell>
          <cell r="B375" t="str">
            <v>BA_RV_V6</v>
          </cell>
          <cell r="C375">
            <v>2000</v>
          </cell>
          <cell r="D375" t="str">
            <v>Annual</v>
          </cell>
          <cell r="E375">
            <v>12</v>
          </cell>
          <cell r="F375">
            <v>3</v>
          </cell>
          <cell r="G375">
            <v>3.03</v>
          </cell>
        </row>
        <row r="376">
          <cell r="A376" t="str">
            <v>BA</v>
          </cell>
          <cell r="B376" t="str">
            <v>BA_RV_V6</v>
          </cell>
          <cell r="C376">
            <v>2001</v>
          </cell>
          <cell r="D376" t="str">
            <v>Annual</v>
          </cell>
          <cell r="E376">
            <v>5</v>
          </cell>
          <cell r="F376">
            <v>3</v>
          </cell>
          <cell r="G376">
            <v>3.2033</v>
          </cell>
        </row>
        <row r="377">
          <cell r="A377" t="str">
            <v>BA</v>
          </cell>
          <cell r="B377" t="str">
            <v>BA_RV_V6</v>
          </cell>
          <cell r="C377">
            <v>2002</v>
          </cell>
          <cell r="D377" t="str">
            <v>Annual</v>
          </cell>
          <cell r="E377">
            <v>5</v>
          </cell>
          <cell r="F377">
            <v>4</v>
          </cell>
          <cell r="G377">
            <v>2.275</v>
          </cell>
        </row>
        <row r="378">
          <cell r="A378" t="str">
            <v>BA</v>
          </cell>
          <cell r="B378" t="str">
            <v>BA_RV_V6</v>
          </cell>
          <cell r="C378">
            <v>2003</v>
          </cell>
          <cell r="D378" t="str">
            <v>Summer</v>
          </cell>
          <cell r="E378">
            <v>4</v>
          </cell>
          <cell r="F378">
            <v>4</v>
          </cell>
          <cell r="G378">
            <v>5.35</v>
          </cell>
        </row>
        <row r="379">
          <cell r="A379" t="str">
            <v>BA</v>
          </cell>
          <cell r="B379" t="str">
            <v>BA_RV_V6</v>
          </cell>
          <cell r="C379">
            <v>2004</v>
          </cell>
          <cell r="D379" t="str">
            <v>Summer</v>
          </cell>
          <cell r="E379">
            <v>5</v>
          </cell>
          <cell r="F379">
            <v>4</v>
          </cell>
          <cell r="G379">
            <v>4.1</v>
          </cell>
        </row>
        <row r="380">
          <cell r="A380" t="str">
            <v>BA</v>
          </cell>
          <cell r="B380" t="str">
            <v>BA_RV_V6</v>
          </cell>
          <cell r="C380">
            <v>2005</v>
          </cell>
          <cell r="D380" t="str">
            <v>Annual</v>
          </cell>
          <cell r="E380">
            <v>5</v>
          </cell>
          <cell r="F380">
            <v>4</v>
          </cell>
          <cell r="G380">
            <v>2.675</v>
          </cell>
        </row>
        <row r="381">
          <cell r="A381" t="str">
            <v>BA</v>
          </cell>
          <cell r="B381" t="str">
            <v>BA_RV_V6</v>
          </cell>
          <cell r="C381">
            <v>2006</v>
          </cell>
          <cell r="D381" t="str">
            <v>annual</v>
          </cell>
          <cell r="E381">
            <v>5</v>
          </cell>
          <cell r="F381">
            <v>4</v>
          </cell>
          <cell r="G381">
            <v>3.625</v>
          </cell>
        </row>
        <row r="382">
          <cell r="A382" t="str">
            <v>BA</v>
          </cell>
          <cell r="B382" t="str">
            <v>BA_RV_V7</v>
          </cell>
          <cell r="C382">
            <v>2000</v>
          </cell>
          <cell r="D382" t="str">
            <v>Annual</v>
          </cell>
          <cell r="E382">
            <v>12</v>
          </cell>
          <cell r="F382">
            <v>3</v>
          </cell>
          <cell r="G382">
            <v>1.8</v>
          </cell>
        </row>
        <row r="383">
          <cell r="A383" t="str">
            <v>BA</v>
          </cell>
          <cell r="B383" t="str">
            <v>BA_RV_V7</v>
          </cell>
          <cell r="C383">
            <v>2001</v>
          </cell>
          <cell r="D383" t="str">
            <v>Annual</v>
          </cell>
          <cell r="E383">
            <v>5</v>
          </cell>
          <cell r="F383">
            <v>3</v>
          </cell>
          <cell r="G383">
            <v>1.45</v>
          </cell>
        </row>
        <row r="384">
          <cell r="A384" t="str">
            <v>BA</v>
          </cell>
          <cell r="B384" t="str">
            <v>BA_RV_V7</v>
          </cell>
          <cell r="C384">
            <v>2002</v>
          </cell>
          <cell r="D384" t="str">
            <v>Annual</v>
          </cell>
          <cell r="E384">
            <v>5</v>
          </cell>
          <cell r="F384">
            <v>4</v>
          </cell>
          <cell r="G384">
            <v>1.625</v>
          </cell>
        </row>
        <row r="385">
          <cell r="A385" t="str">
            <v>BA</v>
          </cell>
          <cell r="B385" t="str">
            <v>BA_RV_V7</v>
          </cell>
          <cell r="C385">
            <v>2003</v>
          </cell>
          <cell r="D385" t="str">
            <v>Summer</v>
          </cell>
          <cell r="E385">
            <v>4</v>
          </cell>
          <cell r="F385">
            <v>4</v>
          </cell>
          <cell r="G385">
            <v>3.35</v>
          </cell>
        </row>
        <row r="386">
          <cell r="A386" t="str">
            <v>BA</v>
          </cell>
          <cell r="B386" t="str">
            <v>BA_RV_V7</v>
          </cell>
          <cell r="C386">
            <v>2004</v>
          </cell>
          <cell r="D386" t="str">
            <v>Summer</v>
          </cell>
          <cell r="E386">
            <v>5</v>
          </cell>
          <cell r="F386">
            <v>4</v>
          </cell>
          <cell r="G386">
            <v>3.025</v>
          </cell>
        </row>
        <row r="387">
          <cell r="A387" t="str">
            <v>BA</v>
          </cell>
          <cell r="B387" t="str">
            <v>BA_RV_V7</v>
          </cell>
          <cell r="C387">
            <v>2005</v>
          </cell>
          <cell r="D387" t="str">
            <v>Annual</v>
          </cell>
          <cell r="E387">
            <v>5</v>
          </cell>
          <cell r="F387">
            <v>4</v>
          </cell>
          <cell r="G387">
            <v>1.3</v>
          </cell>
        </row>
        <row r="388">
          <cell r="A388" t="str">
            <v>BA</v>
          </cell>
          <cell r="B388" t="str">
            <v>BA_RV_V7</v>
          </cell>
          <cell r="C388">
            <v>2006</v>
          </cell>
          <cell r="D388" t="str">
            <v>annual</v>
          </cell>
          <cell r="E388">
            <v>5</v>
          </cell>
          <cell r="F388">
            <v>4</v>
          </cell>
          <cell r="G388">
            <v>4.225</v>
          </cell>
        </row>
        <row r="389">
          <cell r="A389" t="str">
            <v>BA</v>
          </cell>
          <cell r="B389" t="str">
            <v>BA_RV_Vr1</v>
          </cell>
          <cell r="C389">
            <v>2000</v>
          </cell>
          <cell r="D389" t="str">
            <v>Annual</v>
          </cell>
          <cell r="E389">
            <v>12</v>
          </cell>
          <cell r="F389">
            <v>2</v>
          </cell>
          <cell r="G389">
            <v>3.3</v>
          </cell>
        </row>
        <row r="390">
          <cell r="A390" t="str">
            <v>BA</v>
          </cell>
          <cell r="B390" t="str">
            <v>BA_RV_Vr1</v>
          </cell>
          <cell r="C390">
            <v>2001</v>
          </cell>
          <cell r="D390" t="str">
            <v>Annual</v>
          </cell>
          <cell r="E390">
            <v>5</v>
          </cell>
          <cell r="F390">
            <v>3</v>
          </cell>
          <cell r="G390">
            <v>2.5967</v>
          </cell>
        </row>
        <row r="391">
          <cell r="A391" t="str">
            <v>BA</v>
          </cell>
          <cell r="B391" t="str">
            <v>BA_RV_Vr1</v>
          </cell>
          <cell r="C391">
            <v>2002</v>
          </cell>
          <cell r="D391" t="str">
            <v>Annual</v>
          </cell>
          <cell r="E391">
            <v>5</v>
          </cell>
          <cell r="F391">
            <v>4</v>
          </cell>
          <cell r="G391">
            <v>1.025</v>
          </cell>
        </row>
        <row r="392">
          <cell r="A392" t="str">
            <v>BA</v>
          </cell>
          <cell r="B392" t="str">
            <v>BA_RV_Vr1</v>
          </cell>
          <cell r="C392">
            <v>2003</v>
          </cell>
          <cell r="D392" t="str">
            <v>Summer</v>
          </cell>
          <cell r="E392">
            <v>4</v>
          </cell>
          <cell r="F392">
            <v>4</v>
          </cell>
          <cell r="G392">
            <v>3.5</v>
          </cell>
        </row>
        <row r="393">
          <cell r="A393" t="str">
            <v>BA</v>
          </cell>
          <cell r="B393" t="str">
            <v>BA_RV_Vr1</v>
          </cell>
          <cell r="C393">
            <v>2004</v>
          </cell>
          <cell r="D393" t="str">
            <v>Summer</v>
          </cell>
          <cell r="E393">
            <v>5</v>
          </cell>
          <cell r="F393">
            <v>4</v>
          </cell>
          <cell r="G393">
            <v>2.025</v>
          </cell>
        </row>
        <row r="394">
          <cell r="A394" t="str">
            <v>BA</v>
          </cell>
          <cell r="B394" t="str">
            <v>BA_RV_Vr1</v>
          </cell>
          <cell r="C394">
            <v>2005</v>
          </cell>
          <cell r="D394" t="str">
            <v>Annual</v>
          </cell>
          <cell r="E394">
            <v>5</v>
          </cell>
          <cell r="F394">
            <v>4</v>
          </cell>
          <cell r="G394">
            <v>1.425</v>
          </cell>
        </row>
        <row r="395">
          <cell r="A395" t="str">
            <v>BA</v>
          </cell>
          <cell r="B395" t="str">
            <v>BA_RV_Vr1</v>
          </cell>
          <cell r="C395">
            <v>2006</v>
          </cell>
          <cell r="D395" t="str">
            <v>annual</v>
          </cell>
          <cell r="E395">
            <v>5</v>
          </cell>
          <cell r="F395">
            <v>4</v>
          </cell>
          <cell r="G395">
            <v>3.2</v>
          </cell>
        </row>
        <row r="396">
          <cell r="A396" t="str">
            <v>BA</v>
          </cell>
          <cell r="B396" t="str">
            <v>BA_RV_Za</v>
          </cell>
          <cell r="C396">
            <v>2003</v>
          </cell>
          <cell r="D396" t="str">
            <v>Summer</v>
          </cell>
          <cell r="E396">
            <v>6</v>
          </cell>
          <cell r="F396">
            <v>6</v>
          </cell>
          <cell r="G396">
            <v>0.596667</v>
          </cell>
        </row>
        <row r="397">
          <cell r="A397" t="str">
            <v>BA</v>
          </cell>
          <cell r="B397" t="str">
            <v>BA_RV_Za</v>
          </cell>
          <cell r="C397">
            <v>2004</v>
          </cell>
          <cell r="D397" t="str">
            <v>Annual</v>
          </cell>
          <cell r="E397">
            <v>7</v>
          </cell>
          <cell r="F397">
            <v>5</v>
          </cell>
          <cell r="G397">
            <v>0.758</v>
          </cell>
        </row>
        <row r="398">
          <cell r="A398" t="str">
            <v>BA</v>
          </cell>
          <cell r="B398" t="str">
            <v>BA_RV_Za</v>
          </cell>
          <cell r="C398">
            <v>2005</v>
          </cell>
          <cell r="D398" t="str">
            <v>Annual</v>
          </cell>
          <cell r="E398">
            <v>7</v>
          </cell>
          <cell r="F398">
            <v>5</v>
          </cell>
          <cell r="G398">
            <v>0.53</v>
          </cell>
        </row>
        <row r="399">
          <cell r="A399" t="str">
            <v>BA</v>
          </cell>
          <cell r="B399" t="str">
            <v>BA_RV_Za</v>
          </cell>
          <cell r="C399">
            <v>2006</v>
          </cell>
          <cell r="D399" t="str">
            <v>annual</v>
          </cell>
          <cell r="E399">
            <v>7</v>
          </cell>
          <cell r="F399">
            <v>6</v>
          </cell>
          <cell r="G399">
            <v>1.48333</v>
          </cell>
        </row>
        <row r="400">
          <cell r="A400" t="str">
            <v>HR</v>
          </cell>
          <cell r="B400" t="str">
            <v>HR_RV_10001</v>
          </cell>
          <cell r="C400">
            <v>2003</v>
          </cell>
          <cell r="D400" t="str">
            <v>Annual</v>
          </cell>
          <cell r="E400">
            <v>12</v>
          </cell>
          <cell r="F400">
            <v>25</v>
          </cell>
          <cell r="G400">
            <v>3.392</v>
          </cell>
        </row>
        <row r="401">
          <cell r="A401" t="str">
            <v>HR</v>
          </cell>
          <cell r="B401" t="str">
            <v>HR_RV_10001</v>
          </cell>
          <cell r="C401">
            <v>2004</v>
          </cell>
          <cell r="D401" t="str">
            <v>Annual</v>
          </cell>
          <cell r="E401">
            <v>12</v>
          </cell>
          <cell r="F401">
            <v>26</v>
          </cell>
          <cell r="G401">
            <v>2.4692</v>
          </cell>
        </row>
        <row r="402">
          <cell r="A402" t="str">
            <v>HR</v>
          </cell>
          <cell r="B402" t="str">
            <v>HR_RV_10001</v>
          </cell>
          <cell r="C402">
            <v>2005</v>
          </cell>
          <cell r="D402" t="str">
            <v>Annual</v>
          </cell>
          <cell r="E402">
            <v>12</v>
          </cell>
          <cell r="F402">
            <v>24</v>
          </cell>
          <cell r="G402">
            <v>2.6125</v>
          </cell>
        </row>
        <row r="403">
          <cell r="A403" t="str">
            <v>HR</v>
          </cell>
          <cell r="B403" t="str">
            <v>HR_RV_10001</v>
          </cell>
          <cell r="C403">
            <v>2006</v>
          </cell>
          <cell r="D403" t="str">
            <v>Annual</v>
          </cell>
          <cell r="E403">
            <v>12</v>
          </cell>
          <cell r="F403">
            <v>25</v>
          </cell>
          <cell r="G403">
            <v>2.336</v>
          </cell>
        </row>
        <row r="404">
          <cell r="A404" t="str">
            <v>HR</v>
          </cell>
          <cell r="B404" t="str">
            <v>HR_RV_10007</v>
          </cell>
          <cell r="C404">
            <v>2003</v>
          </cell>
          <cell r="D404" t="str">
            <v>Annual</v>
          </cell>
          <cell r="E404">
            <v>12</v>
          </cell>
          <cell r="F404">
            <v>25</v>
          </cell>
          <cell r="G404">
            <v>2.692</v>
          </cell>
        </row>
        <row r="405">
          <cell r="A405" t="str">
            <v>HR</v>
          </cell>
          <cell r="B405" t="str">
            <v>HR_RV_10007</v>
          </cell>
          <cell r="C405">
            <v>2004</v>
          </cell>
          <cell r="D405" t="str">
            <v>Annual</v>
          </cell>
          <cell r="E405">
            <v>12</v>
          </cell>
          <cell r="F405">
            <v>26</v>
          </cell>
          <cell r="G405">
            <v>2.5462</v>
          </cell>
        </row>
        <row r="406">
          <cell r="A406" t="str">
            <v>HR</v>
          </cell>
          <cell r="B406" t="str">
            <v>HR_RV_10007</v>
          </cell>
          <cell r="C406">
            <v>2005</v>
          </cell>
          <cell r="D406" t="str">
            <v>Annual</v>
          </cell>
          <cell r="E406">
            <v>12</v>
          </cell>
          <cell r="F406">
            <v>26</v>
          </cell>
          <cell r="G406">
            <v>2.3538</v>
          </cell>
        </row>
        <row r="407">
          <cell r="A407" t="str">
            <v>HR</v>
          </cell>
          <cell r="B407" t="str">
            <v>HR_RV_10007</v>
          </cell>
          <cell r="C407">
            <v>2006</v>
          </cell>
          <cell r="D407" t="str">
            <v>Annual</v>
          </cell>
          <cell r="E407">
            <v>12</v>
          </cell>
          <cell r="F407">
            <v>24</v>
          </cell>
          <cell r="G407">
            <v>1.925</v>
          </cell>
        </row>
        <row r="408">
          <cell r="A408" t="str">
            <v>HR</v>
          </cell>
          <cell r="B408" t="str">
            <v>HR_RV_10010</v>
          </cell>
          <cell r="C408">
            <v>2003</v>
          </cell>
          <cell r="D408" t="str">
            <v>Annual</v>
          </cell>
          <cell r="E408">
            <v>12</v>
          </cell>
          <cell r="F408">
            <v>25</v>
          </cell>
          <cell r="G408">
            <v>4.124</v>
          </cell>
        </row>
        <row r="409">
          <cell r="A409" t="str">
            <v>HR</v>
          </cell>
          <cell r="B409" t="str">
            <v>HR_RV_10010</v>
          </cell>
          <cell r="C409">
            <v>2004</v>
          </cell>
          <cell r="D409" t="str">
            <v>Annual</v>
          </cell>
          <cell r="E409">
            <v>12</v>
          </cell>
          <cell r="F409">
            <v>26</v>
          </cell>
          <cell r="G409">
            <v>3.2346</v>
          </cell>
        </row>
        <row r="410">
          <cell r="A410" t="str">
            <v>HR</v>
          </cell>
          <cell r="B410" t="str">
            <v>HR_RV_10010</v>
          </cell>
          <cell r="C410">
            <v>2005</v>
          </cell>
          <cell r="D410" t="str">
            <v>Annual</v>
          </cell>
          <cell r="E410">
            <v>12</v>
          </cell>
          <cell r="F410">
            <v>26</v>
          </cell>
          <cell r="G410">
            <v>2.7577</v>
          </cell>
        </row>
        <row r="411">
          <cell r="A411" t="str">
            <v>HR</v>
          </cell>
          <cell r="B411" t="str">
            <v>HR_RV_10010</v>
          </cell>
          <cell r="C411">
            <v>2006</v>
          </cell>
          <cell r="D411" t="str">
            <v>Annual</v>
          </cell>
          <cell r="E411">
            <v>12</v>
          </cell>
          <cell r="F411">
            <v>25</v>
          </cell>
          <cell r="G411">
            <v>2.412</v>
          </cell>
        </row>
        <row r="412">
          <cell r="A412" t="str">
            <v>HR</v>
          </cell>
          <cell r="B412" t="str">
            <v>HR_RV_10017</v>
          </cell>
          <cell r="C412">
            <v>2003</v>
          </cell>
          <cell r="D412" t="str">
            <v>Annual</v>
          </cell>
          <cell r="E412">
            <v>12</v>
          </cell>
          <cell r="F412">
            <v>25</v>
          </cell>
          <cell r="G412">
            <v>3.004</v>
          </cell>
        </row>
        <row r="413">
          <cell r="A413" t="str">
            <v>HR</v>
          </cell>
          <cell r="B413" t="str">
            <v>HR_RV_10017</v>
          </cell>
          <cell r="C413">
            <v>2004</v>
          </cell>
          <cell r="D413" t="str">
            <v>Annual</v>
          </cell>
          <cell r="E413">
            <v>12</v>
          </cell>
          <cell r="F413">
            <v>26</v>
          </cell>
          <cell r="G413">
            <v>2.5269</v>
          </cell>
        </row>
        <row r="414">
          <cell r="A414" t="str">
            <v>HR</v>
          </cell>
          <cell r="B414" t="str">
            <v>HR_RV_10017</v>
          </cell>
          <cell r="C414">
            <v>2005</v>
          </cell>
          <cell r="D414" t="str">
            <v>Annual</v>
          </cell>
          <cell r="E414">
            <v>12</v>
          </cell>
          <cell r="F414">
            <v>26</v>
          </cell>
          <cell r="G414">
            <v>2.5846</v>
          </cell>
        </row>
        <row r="415">
          <cell r="A415" t="str">
            <v>HR</v>
          </cell>
          <cell r="B415" t="str">
            <v>HR_RV_10017</v>
          </cell>
          <cell r="C415">
            <v>2006</v>
          </cell>
          <cell r="D415" t="str">
            <v>Annual</v>
          </cell>
          <cell r="E415">
            <v>12</v>
          </cell>
          <cell r="F415">
            <v>25</v>
          </cell>
          <cell r="G415">
            <v>1.736</v>
          </cell>
        </row>
        <row r="416">
          <cell r="A416" t="str">
            <v>HR</v>
          </cell>
          <cell r="B416" t="str">
            <v>HR_RV_12000</v>
          </cell>
          <cell r="C416">
            <v>2003</v>
          </cell>
          <cell r="D416" t="str">
            <v>Annual</v>
          </cell>
          <cell r="E416">
            <v>12</v>
          </cell>
          <cell r="F416">
            <v>12</v>
          </cell>
          <cell r="G416">
            <v>6.4783</v>
          </cell>
        </row>
        <row r="417">
          <cell r="A417" t="str">
            <v>HR</v>
          </cell>
          <cell r="B417" t="str">
            <v>HR_RV_12000</v>
          </cell>
          <cell r="C417">
            <v>2004</v>
          </cell>
          <cell r="D417" t="str">
            <v>Annual</v>
          </cell>
          <cell r="E417">
            <v>12</v>
          </cell>
          <cell r="F417">
            <v>12</v>
          </cell>
          <cell r="G417">
            <v>5.315</v>
          </cell>
        </row>
        <row r="418">
          <cell r="A418" t="str">
            <v>HR</v>
          </cell>
          <cell r="B418" t="str">
            <v>HR_RV_12000</v>
          </cell>
          <cell r="C418">
            <v>2005</v>
          </cell>
          <cell r="D418" t="str">
            <v>Annual</v>
          </cell>
          <cell r="E418">
            <v>12</v>
          </cell>
          <cell r="F418">
            <v>12</v>
          </cell>
          <cell r="G418">
            <v>5.5392</v>
          </cell>
        </row>
        <row r="419">
          <cell r="A419" t="str">
            <v>HR</v>
          </cell>
          <cell r="B419" t="str">
            <v>HR_RV_12000</v>
          </cell>
          <cell r="C419">
            <v>2006</v>
          </cell>
          <cell r="D419" t="str">
            <v>Annual</v>
          </cell>
          <cell r="E419">
            <v>12</v>
          </cell>
          <cell r="F419">
            <v>12</v>
          </cell>
          <cell r="G419">
            <v>5.4708</v>
          </cell>
        </row>
        <row r="420">
          <cell r="A420" t="str">
            <v>HR</v>
          </cell>
          <cell r="B420" t="str">
            <v>HR_RV_13004</v>
          </cell>
          <cell r="C420">
            <v>2003</v>
          </cell>
          <cell r="D420" t="str">
            <v>Annual</v>
          </cell>
          <cell r="E420">
            <v>12</v>
          </cell>
          <cell r="F420">
            <v>12</v>
          </cell>
          <cell r="G420">
            <v>3.385</v>
          </cell>
        </row>
        <row r="421">
          <cell r="A421" t="str">
            <v>HR</v>
          </cell>
          <cell r="B421" t="str">
            <v>HR_RV_13004</v>
          </cell>
          <cell r="C421">
            <v>2004</v>
          </cell>
          <cell r="D421" t="str">
            <v>Annual</v>
          </cell>
          <cell r="E421">
            <v>12</v>
          </cell>
          <cell r="F421">
            <v>12</v>
          </cell>
          <cell r="G421">
            <v>2.925</v>
          </cell>
        </row>
        <row r="422">
          <cell r="A422" t="str">
            <v>HR</v>
          </cell>
          <cell r="B422" t="str">
            <v>HR_RV_13004</v>
          </cell>
          <cell r="C422">
            <v>2005</v>
          </cell>
          <cell r="D422" t="str">
            <v>Annual</v>
          </cell>
          <cell r="E422">
            <v>12</v>
          </cell>
          <cell r="F422">
            <v>12</v>
          </cell>
          <cell r="G422">
            <v>2.6875</v>
          </cell>
        </row>
        <row r="423">
          <cell r="A423" t="str">
            <v>HR</v>
          </cell>
          <cell r="B423" t="str">
            <v>HR_RV_13004</v>
          </cell>
          <cell r="C423">
            <v>2006</v>
          </cell>
          <cell r="D423" t="str">
            <v>Annual</v>
          </cell>
          <cell r="E423">
            <v>12</v>
          </cell>
          <cell r="F423">
            <v>12</v>
          </cell>
          <cell r="G423">
            <v>2.9025</v>
          </cell>
        </row>
        <row r="424">
          <cell r="A424" t="str">
            <v>HR</v>
          </cell>
          <cell r="B424" t="str">
            <v>HR_RV_14002</v>
          </cell>
          <cell r="C424">
            <v>2003</v>
          </cell>
          <cell r="D424" t="str">
            <v>Annual</v>
          </cell>
          <cell r="E424">
            <v>12</v>
          </cell>
          <cell r="F424">
            <v>12</v>
          </cell>
          <cell r="G424">
            <v>1.2167</v>
          </cell>
        </row>
        <row r="425">
          <cell r="A425" t="str">
            <v>HR</v>
          </cell>
          <cell r="B425" t="str">
            <v>HR_RV_14002</v>
          </cell>
          <cell r="C425">
            <v>2004</v>
          </cell>
          <cell r="D425" t="str">
            <v>Annual</v>
          </cell>
          <cell r="E425">
            <v>12</v>
          </cell>
          <cell r="F425">
            <v>12</v>
          </cell>
          <cell r="G425">
            <v>1.1</v>
          </cell>
        </row>
        <row r="426">
          <cell r="A426" t="str">
            <v>HR</v>
          </cell>
          <cell r="B426" t="str">
            <v>HR_RV_14002</v>
          </cell>
          <cell r="C426">
            <v>2005</v>
          </cell>
          <cell r="D426" t="str">
            <v>Annual</v>
          </cell>
          <cell r="E426">
            <v>12</v>
          </cell>
          <cell r="F426">
            <v>12</v>
          </cell>
          <cell r="G426">
            <v>1.1917</v>
          </cell>
        </row>
        <row r="427">
          <cell r="A427" t="str">
            <v>HR</v>
          </cell>
          <cell r="B427" t="str">
            <v>HR_RV_14002</v>
          </cell>
          <cell r="C427">
            <v>2006</v>
          </cell>
          <cell r="D427" t="str">
            <v>Annual</v>
          </cell>
          <cell r="E427">
            <v>12</v>
          </cell>
          <cell r="F427">
            <v>12</v>
          </cell>
          <cell r="G427">
            <v>1.5167</v>
          </cell>
        </row>
        <row r="428">
          <cell r="A428" t="str">
            <v>HR</v>
          </cell>
          <cell r="B428" t="str">
            <v>HR_RV_15223</v>
          </cell>
          <cell r="C428">
            <v>2004</v>
          </cell>
          <cell r="D428" t="str">
            <v>Annual</v>
          </cell>
          <cell r="E428">
            <v>12</v>
          </cell>
          <cell r="F428">
            <v>10</v>
          </cell>
          <cell r="G428">
            <v>4.44</v>
          </cell>
        </row>
        <row r="429">
          <cell r="A429" t="str">
            <v>HR</v>
          </cell>
          <cell r="B429" t="str">
            <v>HR_RV_15223</v>
          </cell>
          <cell r="C429">
            <v>2005</v>
          </cell>
          <cell r="D429" t="str">
            <v>Annual</v>
          </cell>
          <cell r="E429">
            <v>12</v>
          </cell>
          <cell r="F429">
            <v>12</v>
          </cell>
          <cell r="G429">
            <v>5.6083</v>
          </cell>
        </row>
        <row r="430">
          <cell r="A430" t="str">
            <v>HR</v>
          </cell>
          <cell r="B430" t="str">
            <v>HR_RV_15223</v>
          </cell>
          <cell r="C430">
            <v>2006</v>
          </cell>
          <cell r="D430" t="str">
            <v>Annual</v>
          </cell>
          <cell r="E430">
            <v>12</v>
          </cell>
          <cell r="F430">
            <v>11</v>
          </cell>
          <cell r="G430">
            <v>3.8545</v>
          </cell>
        </row>
        <row r="431">
          <cell r="A431" t="str">
            <v>HR</v>
          </cell>
          <cell r="B431" t="str">
            <v>HR_RV_15351</v>
          </cell>
          <cell r="C431">
            <v>2003</v>
          </cell>
          <cell r="D431" t="str">
            <v>Annual</v>
          </cell>
          <cell r="E431">
            <v>12</v>
          </cell>
          <cell r="F431">
            <v>12</v>
          </cell>
          <cell r="G431">
            <v>7.7917</v>
          </cell>
        </row>
        <row r="432">
          <cell r="A432" t="str">
            <v>HR</v>
          </cell>
          <cell r="B432" t="str">
            <v>HR_RV_15351</v>
          </cell>
          <cell r="C432">
            <v>2004</v>
          </cell>
          <cell r="D432" t="str">
            <v>Annual</v>
          </cell>
          <cell r="E432">
            <v>12</v>
          </cell>
          <cell r="F432">
            <v>12</v>
          </cell>
          <cell r="G432">
            <v>5.225</v>
          </cell>
        </row>
        <row r="433">
          <cell r="A433" t="str">
            <v>HR</v>
          </cell>
          <cell r="B433" t="str">
            <v>HR_RV_15351</v>
          </cell>
          <cell r="C433">
            <v>2005</v>
          </cell>
          <cell r="D433" t="str">
            <v>Annual</v>
          </cell>
          <cell r="E433">
            <v>12</v>
          </cell>
          <cell r="F433">
            <v>12</v>
          </cell>
          <cell r="G433">
            <v>5.5333</v>
          </cell>
        </row>
        <row r="434">
          <cell r="A434" t="str">
            <v>HR</v>
          </cell>
          <cell r="B434" t="str">
            <v>HR_RV_15351</v>
          </cell>
          <cell r="C434">
            <v>2006</v>
          </cell>
          <cell r="D434" t="str">
            <v>Annual</v>
          </cell>
          <cell r="E434">
            <v>12</v>
          </cell>
          <cell r="F434">
            <v>12</v>
          </cell>
          <cell r="G434">
            <v>4.4833</v>
          </cell>
        </row>
        <row r="435">
          <cell r="A435" t="str">
            <v>HR</v>
          </cell>
          <cell r="B435" t="str">
            <v>HR_RV_15353</v>
          </cell>
          <cell r="C435">
            <v>2003</v>
          </cell>
          <cell r="D435" t="str">
            <v>Annual</v>
          </cell>
          <cell r="E435">
            <v>12</v>
          </cell>
          <cell r="F435">
            <v>12</v>
          </cell>
          <cell r="G435">
            <v>9.7333</v>
          </cell>
        </row>
        <row r="436">
          <cell r="A436" t="str">
            <v>HR</v>
          </cell>
          <cell r="B436" t="str">
            <v>HR_RV_15353</v>
          </cell>
          <cell r="C436">
            <v>2004</v>
          </cell>
          <cell r="D436" t="str">
            <v>Annual</v>
          </cell>
          <cell r="E436">
            <v>12</v>
          </cell>
          <cell r="F436">
            <v>12</v>
          </cell>
          <cell r="G436">
            <v>6.2</v>
          </cell>
        </row>
        <row r="437">
          <cell r="A437" t="str">
            <v>HR</v>
          </cell>
          <cell r="B437" t="str">
            <v>HR_RV_15353</v>
          </cell>
          <cell r="C437">
            <v>2005</v>
          </cell>
          <cell r="D437" t="str">
            <v>Annual</v>
          </cell>
          <cell r="E437">
            <v>12</v>
          </cell>
          <cell r="F437">
            <v>12</v>
          </cell>
          <cell r="G437">
            <v>4.3333</v>
          </cell>
        </row>
        <row r="438">
          <cell r="A438" t="str">
            <v>HR</v>
          </cell>
          <cell r="B438" t="str">
            <v>HR_RV_15353</v>
          </cell>
          <cell r="C438">
            <v>2006</v>
          </cell>
          <cell r="D438" t="str">
            <v>Annual</v>
          </cell>
          <cell r="E438">
            <v>12</v>
          </cell>
          <cell r="F438">
            <v>12</v>
          </cell>
          <cell r="G438">
            <v>4.5083</v>
          </cell>
        </row>
        <row r="439">
          <cell r="A439" t="str">
            <v>HR</v>
          </cell>
          <cell r="B439" t="str">
            <v>HR_RV_16002</v>
          </cell>
          <cell r="C439">
            <v>2003</v>
          </cell>
          <cell r="D439" t="str">
            <v>Annual</v>
          </cell>
          <cell r="E439">
            <v>12</v>
          </cell>
          <cell r="F439">
            <v>12</v>
          </cell>
          <cell r="G439">
            <v>1.4667</v>
          </cell>
        </row>
        <row r="440">
          <cell r="A440" t="str">
            <v>HR</v>
          </cell>
          <cell r="B440" t="str">
            <v>HR_RV_16002</v>
          </cell>
          <cell r="C440">
            <v>2004</v>
          </cell>
          <cell r="D440" t="str">
            <v>Annual</v>
          </cell>
          <cell r="E440">
            <v>12</v>
          </cell>
          <cell r="F440">
            <v>12</v>
          </cell>
          <cell r="G440">
            <v>1.3</v>
          </cell>
        </row>
        <row r="441">
          <cell r="A441" t="str">
            <v>HR</v>
          </cell>
          <cell r="B441" t="str">
            <v>HR_RV_16002</v>
          </cell>
          <cell r="C441">
            <v>2005</v>
          </cell>
          <cell r="D441" t="str">
            <v>Annual</v>
          </cell>
          <cell r="E441">
            <v>12</v>
          </cell>
          <cell r="F441">
            <v>12</v>
          </cell>
          <cell r="G441">
            <v>1.35</v>
          </cell>
        </row>
        <row r="442">
          <cell r="A442" t="str">
            <v>HR</v>
          </cell>
          <cell r="B442" t="str">
            <v>HR_RV_16002</v>
          </cell>
          <cell r="C442">
            <v>2006</v>
          </cell>
          <cell r="D442" t="str">
            <v>Annual</v>
          </cell>
          <cell r="E442">
            <v>12</v>
          </cell>
          <cell r="F442">
            <v>12</v>
          </cell>
          <cell r="G442">
            <v>1.575</v>
          </cell>
        </row>
        <row r="443">
          <cell r="A443" t="str">
            <v>HR</v>
          </cell>
          <cell r="B443" t="str">
            <v>HR_RV_16008</v>
          </cell>
          <cell r="C443">
            <v>2003</v>
          </cell>
          <cell r="D443" t="str">
            <v>Annual</v>
          </cell>
          <cell r="E443">
            <v>12</v>
          </cell>
          <cell r="F443">
            <v>12</v>
          </cell>
          <cell r="G443">
            <v>1.5417</v>
          </cell>
        </row>
        <row r="444">
          <cell r="A444" t="str">
            <v>HR</v>
          </cell>
          <cell r="B444" t="str">
            <v>HR_RV_16008</v>
          </cell>
          <cell r="C444">
            <v>2004</v>
          </cell>
          <cell r="D444" t="str">
            <v>Annual</v>
          </cell>
          <cell r="E444">
            <v>12</v>
          </cell>
          <cell r="F444">
            <v>7</v>
          </cell>
          <cell r="G444">
            <v>1.9429</v>
          </cell>
        </row>
        <row r="445">
          <cell r="A445" t="str">
            <v>HR</v>
          </cell>
          <cell r="B445" t="str">
            <v>HR_RV_16008</v>
          </cell>
          <cell r="C445">
            <v>2005</v>
          </cell>
          <cell r="D445" t="str">
            <v>Annual</v>
          </cell>
          <cell r="E445">
            <v>12</v>
          </cell>
          <cell r="F445">
            <v>12</v>
          </cell>
          <cell r="G445">
            <v>1.325</v>
          </cell>
        </row>
        <row r="446">
          <cell r="A446" t="str">
            <v>HR</v>
          </cell>
          <cell r="B446" t="str">
            <v>HR_RV_16008</v>
          </cell>
          <cell r="C446">
            <v>2006</v>
          </cell>
          <cell r="D446" t="str">
            <v>Annual</v>
          </cell>
          <cell r="E446">
            <v>12</v>
          </cell>
          <cell r="F446">
            <v>11</v>
          </cell>
          <cell r="G446">
            <v>1.1455</v>
          </cell>
        </row>
        <row r="447">
          <cell r="A447" t="str">
            <v>HR</v>
          </cell>
          <cell r="B447" t="str">
            <v>HR_RV_16221</v>
          </cell>
          <cell r="C447">
            <v>2003</v>
          </cell>
          <cell r="D447" t="str">
            <v>Annual</v>
          </cell>
          <cell r="E447">
            <v>12</v>
          </cell>
          <cell r="F447">
            <v>12</v>
          </cell>
          <cell r="G447">
            <v>1.4417</v>
          </cell>
        </row>
        <row r="448">
          <cell r="A448" t="str">
            <v>HR</v>
          </cell>
          <cell r="B448" t="str">
            <v>HR_RV_16221</v>
          </cell>
          <cell r="C448">
            <v>2004</v>
          </cell>
          <cell r="D448" t="str">
            <v>Annual</v>
          </cell>
          <cell r="E448">
            <v>12</v>
          </cell>
          <cell r="F448">
            <v>12</v>
          </cell>
          <cell r="G448">
            <v>1.35</v>
          </cell>
        </row>
        <row r="449">
          <cell r="A449" t="str">
            <v>HR</v>
          </cell>
          <cell r="B449" t="str">
            <v>HR_RV_16221</v>
          </cell>
          <cell r="C449">
            <v>2005</v>
          </cell>
          <cell r="D449" t="str">
            <v>Annual</v>
          </cell>
          <cell r="E449">
            <v>12</v>
          </cell>
          <cell r="F449">
            <v>12</v>
          </cell>
          <cell r="G449">
            <v>1.275</v>
          </cell>
        </row>
        <row r="450">
          <cell r="A450" t="str">
            <v>HR</v>
          </cell>
          <cell r="B450" t="str">
            <v>HR_RV_16221</v>
          </cell>
          <cell r="C450">
            <v>2006</v>
          </cell>
          <cell r="D450" t="str">
            <v>Annual</v>
          </cell>
          <cell r="E450">
            <v>12</v>
          </cell>
          <cell r="F450">
            <v>12</v>
          </cell>
          <cell r="G450">
            <v>1.2667</v>
          </cell>
        </row>
        <row r="451">
          <cell r="A451" t="str">
            <v>HR</v>
          </cell>
          <cell r="B451" t="str">
            <v>HR_RV_16333</v>
          </cell>
          <cell r="C451">
            <v>2003</v>
          </cell>
          <cell r="D451" t="str">
            <v>Annual</v>
          </cell>
          <cell r="E451">
            <v>12</v>
          </cell>
          <cell r="F451">
            <v>12</v>
          </cell>
          <cell r="G451">
            <v>2.0167</v>
          </cell>
        </row>
        <row r="452">
          <cell r="A452" t="str">
            <v>HR</v>
          </cell>
          <cell r="B452" t="str">
            <v>HR_RV_16333</v>
          </cell>
          <cell r="C452">
            <v>2004</v>
          </cell>
          <cell r="D452" t="str">
            <v>Annual</v>
          </cell>
          <cell r="E452">
            <v>12</v>
          </cell>
          <cell r="F452">
            <v>12</v>
          </cell>
          <cell r="G452">
            <v>1.2942</v>
          </cell>
        </row>
        <row r="453">
          <cell r="A453" t="str">
            <v>HR</v>
          </cell>
          <cell r="B453" t="str">
            <v>HR_RV_16333</v>
          </cell>
          <cell r="C453">
            <v>2005</v>
          </cell>
          <cell r="D453" t="str">
            <v>Annual</v>
          </cell>
          <cell r="E453">
            <v>12</v>
          </cell>
          <cell r="F453">
            <v>12</v>
          </cell>
          <cell r="G453">
            <v>1.4758</v>
          </cell>
        </row>
        <row r="454">
          <cell r="A454" t="str">
            <v>HR</v>
          </cell>
          <cell r="B454" t="str">
            <v>HR_RV_16333</v>
          </cell>
          <cell r="C454">
            <v>2006</v>
          </cell>
          <cell r="D454" t="str">
            <v>Annual</v>
          </cell>
          <cell r="E454">
            <v>12</v>
          </cell>
          <cell r="F454">
            <v>12</v>
          </cell>
          <cell r="G454">
            <v>1.2775</v>
          </cell>
        </row>
        <row r="455">
          <cell r="A455" t="str">
            <v>HR</v>
          </cell>
          <cell r="B455" t="str">
            <v>HR_RV_16451</v>
          </cell>
          <cell r="C455">
            <v>2003</v>
          </cell>
          <cell r="D455" t="str">
            <v>Annual</v>
          </cell>
          <cell r="E455">
            <v>12</v>
          </cell>
          <cell r="F455">
            <v>12</v>
          </cell>
          <cell r="G455">
            <v>1.7358</v>
          </cell>
        </row>
        <row r="456">
          <cell r="A456" t="str">
            <v>HR</v>
          </cell>
          <cell r="B456" t="str">
            <v>HR_RV_16451</v>
          </cell>
          <cell r="C456">
            <v>2004</v>
          </cell>
          <cell r="D456" t="str">
            <v>Annual</v>
          </cell>
          <cell r="E456">
            <v>12</v>
          </cell>
          <cell r="F456">
            <v>12</v>
          </cell>
          <cell r="G456">
            <v>1.4333</v>
          </cell>
        </row>
        <row r="457">
          <cell r="A457" t="str">
            <v>HR</v>
          </cell>
          <cell r="B457" t="str">
            <v>HR_RV_16451</v>
          </cell>
          <cell r="C457">
            <v>2005</v>
          </cell>
          <cell r="D457" t="str">
            <v>Annual</v>
          </cell>
          <cell r="E457">
            <v>12</v>
          </cell>
          <cell r="F457">
            <v>12</v>
          </cell>
          <cell r="G457">
            <v>1.5417</v>
          </cell>
        </row>
        <row r="458">
          <cell r="A458" t="str">
            <v>HR</v>
          </cell>
          <cell r="B458" t="str">
            <v>HR_RV_16451</v>
          </cell>
          <cell r="C458">
            <v>2006</v>
          </cell>
          <cell r="D458" t="str">
            <v>Annual</v>
          </cell>
          <cell r="E458">
            <v>12</v>
          </cell>
          <cell r="F458">
            <v>12</v>
          </cell>
          <cell r="G458">
            <v>1.0692</v>
          </cell>
        </row>
        <row r="459">
          <cell r="A459" t="str">
            <v>HR</v>
          </cell>
          <cell r="B459" t="str">
            <v>HR_RV_16572</v>
          </cell>
          <cell r="C459">
            <v>2003</v>
          </cell>
          <cell r="D459" t="str">
            <v>Annual</v>
          </cell>
          <cell r="E459">
            <v>12</v>
          </cell>
          <cell r="F459">
            <v>12</v>
          </cell>
          <cell r="G459">
            <v>1.6633</v>
          </cell>
        </row>
        <row r="460">
          <cell r="A460" t="str">
            <v>HR</v>
          </cell>
          <cell r="B460" t="str">
            <v>HR_RV_16572</v>
          </cell>
          <cell r="C460">
            <v>2004</v>
          </cell>
          <cell r="D460" t="str">
            <v>Annual</v>
          </cell>
          <cell r="E460">
            <v>12</v>
          </cell>
          <cell r="F460">
            <v>12</v>
          </cell>
          <cell r="G460">
            <v>1.33</v>
          </cell>
        </row>
        <row r="461">
          <cell r="A461" t="str">
            <v>HR</v>
          </cell>
          <cell r="B461" t="str">
            <v>HR_RV_16572</v>
          </cell>
          <cell r="C461">
            <v>2005</v>
          </cell>
          <cell r="D461" t="str">
            <v>Annual</v>
          </cell>
          <cell r="E461">
            <v>12</v>
          </cell>
          <cell r="F461">
            <v>12</v>
          </cell>
          <cell r="G461">
            <v>1.5033</v>
          </cell>
        </row>
        <row r="462">
          <cell r="A462" t="str">
            <v>HR</v>
          </cell>
          <cell r="B462" t="str">
            <v>HR_RV_16572</v>
          </cell>
          <cell r="C462">
            <v>2006</v>
          </cell>
          <cell r="D462" t="str">
            <v>Annual</v>
          </cell>
          <cell r="E462">
            <v>12</v>
          </cell>
          <cell r="F462">
            <v>12</v>
          </cell>
          <cell r="G462">
            <v>1.6042</v>
          </cell>
        </row>
        <row r="463">
          <cell r="A463" t="str">
            <v>HR</v>
          </cell>
          <cell r="B463" t="str">
            <v>HR_RV_17003</v>
          </cell>
          <cell r="C463">
            <v>2003</v>
          </cell>
          <cell r="D463" t="str">
            <v>Annual</v>
          </cell>
          <cell r="E463">
            <v>12</v>
          </cell>
          <cell r="F463">
            <v>12</v>
          </cell>
          <cell r="G463">
            <v>5.0167</v>
          </cell>
        </row>
        <row r="464">
          <cell r="A464" t="str">
            <v>HR</v>
          </cell>
          <cell r="B464" t="str">
            <v>HR_RV_17003</v>
          </cell>
          <cell r="C464">
            <v>2004</v>
          </cell>
          <cell r="D464" t="str">
            <v>Annual</v>
          </cell>
          <cell r="E464">
            <v>12</v>
          </cell>
          <cell r="F464">
            <v>12</v>
          </cell>
          <cell r="G464">
            <v>3.1917</v>
          </cell>
        </row>
        <row r="465">
          <cell r="A465" t="str">
            <v>HR</v>
          </cell>
          <cell r="B465" t="str">
            <v>HR_RV_17003</v>
          </cell>
          <cell r="C465">
            <v>2005</v>
          </cell>
          <cell r="D465" t="str">
            <v>Annual</v>
          </cell>
          <cell r="E465">
            <v>12</v>
          </cell>
          <cell r="F465">
            <v>12</v>
          </cell>
          <cell r="G465">
            <v>3.7667</v>
          </cell>
        </row>
        <row r="466">
          <cell r="A466" t="str">
            <v>HR</v>
          </cell>
          <cell r="B466" t="str">
            <v>HR_RV_17003</v>
          </cell>
          <cell r="C466">
            <v>2006</v>
          </cell>
          <cell r="D466" t="str">
            <v>Annual</v>
          </cell>
          <cell r="E466">
            <v>12</v>
          </cell>
          <cell r="F466">
            <v>12</v>
          </cell>
          <cell r="G466">
            <v>3.725</v>
          </cell>
        </row>
        <row r="467">
          <cell r="A467" t="str">
            <v>HR</v>
          </cell>
          <cell r="B467" t="str">
            <v>HR_RV_21001</v>
          </cell>
          <cell r="C467">
            <v>2003</v>
          </cell>
          <cell r="D467" t="str">
            <v>Annual</v>
          </cell>
          <cell r="E467">
            <v>12</v>
          </cell>
          <cell r="F467">
            <v>8</v>
          </cell>
          <cell r="G467">
            <v>8.2625</v>
          </cell>
        </row>
        <row r="468">
          <cell r="A468" t="str">
            <v>HR</v>
          </cell>
          <cell r="B468" t="str">
            <v>HR_RV_21001</v>
          </cell>
          <cell r="C468">
            <v>2004</v>
          </cell>
          <cell r="D468" t="str">
            <v>Annual</v>
          </cell>
          <cell r="E468">
            <v>12</v>
          </cell>
          <cell r="F468">
            <v>9</v>
          </cell>
          <cell r="G468">
            <v>7.8111</v>
          </cell>
        </row>
        <row r="469">
          <cell r="A469" t="str">
            <v>HR</v>
          </cell>
          <cell r="B469" t="str">
            <v>HR_RV_21001</v>
          </cell>
          <cell r="C469">
            <v>2005</v>
          </cell>
          <cell r="D469" t="str">
            <v>Annual</v>
          </cell>
          <cell r="E469">
            <v>12</v>
          </cell>
          <cell r="F469">
            <v>9</v>
          </cell>
          <cell r="G469">
            <v>4.0667</v>
          </cell>
        </row>
        <row r="470">
          <cell r="A470" t="str">
            <v>HR</v>
          </cell>
          <cell r="B470" t="str">
            <v>HR_RV_21001</v>
          </cell>
          <cell r="C470">
            <v>2006</v>
          </cell>
          <cell r="D470" t="str">
            <v>Annual</v>
          </cell>
          <cell r="E470">
            <v>12</v>
          </cell>
          <cell r="F470">
            <v>10</v>
          </cell>
          <cell r="G470">
            <v>4.73</v>
          </cell>
        </row>
        <row r="471">
          <cell r="A471" t="str">
            <v>HR</v>
          </cell>
          <cell r="B471" t="str">
            <v>HR_RV_21027</v>
          </cell>
          <cell r="C471">
            <v>2004</v>
          </cell>
          <cell r="D471" t="str">
            <v>Annual</v>
          </cell>
          <cell r="E471">
            <v>12</v>
          </cell>
          <cell r="F471">
            <v>9</v>
          </cell>
          <cell r="G471">
            <v>2.5889</v>
          </cell>
        </row>
        <row r="472">
          <cell r="A472" t="str">
            <v>HR</v>
          </cell>
          <cell r="B472" t="str">
            <v>HR_RV_21027</v>
          </cell>
          <cell r="C472">
            <v>2005</v>
          </cell>
          <cell r="D472" t="str">
            <v>Annual</v>
          </cell>
          <cell r="E472">
            <v>12</v>
          </cell>
          <cell r="F472">
            <v>9</v>
          </cell>
          <cell r="G472">
            <v>3.5778</v>
          </cell>
        </row>
        <row r="473">
          <cell r="A473" t="str">
            <v>HR</v>
          </cell>
          <cell r="B473" t="str">
            <v>HR_RV_21027</v>
          </cell>
          <cell r="C473">
            <v>2006</v>
          </cell>
          <cell r="D473" t="str">
            <v>Annual</v>
          </cell>
          <cell r="E473">
            <v>12</v>
          </cell>
          <cell r="F473">
            <v>10</v>
          </cell>
          <cell r="G473">
            <v>3.77</v>
          </cell>
        </row>
        <row r="474">
          <cell r="A474" t="str">
            <v>HR</v>
          </cell>
          <cell r="B474" t="str">
            <v>HR_RV_21084</v>
          </cell>
          <cell r="C474">
            <v>2003</v>
          </cell>
          <cell r="D474" t="str">
            <v>Annual</v>
          </cell>
          <cell r="E474">
            <v>12</v>
          </cell>
          <cell r="F474">
            <v>12</v>
          </cell>
          <cell r="G474">
            <v>3.085</v>
          </cell>
        </row>
        <row r="475">
          <cell r="A475" t="str">
            <v>HR</v>
          </cell>
          <cell r="B475" t="str">
            <v>HR_RV_21084</v>
          </cell>
          <cell r="C475">
            <v>2004</v>
          </cell>
          <cell r="D475" t="str">
            <v>Annual</v>
          </cell>
          <cell r="E475">
            <v>12</v>
          </cell>
          <cell r="F475">
            <v>12</v>
          </cell>
          <cell r="G475">
            <v>7.4183</v>
          </cell>
        </row>
        <row r="476">
          <cell r="A476" t="str">
            <v>HR</v>
          </cell>
          <cell r="B476" t="str">
            <v>HR_RV_21084</v>
          </cell>
          <cell r="C476">
            <v>2005</v>
          </cell>
          <cell r="D476" t="str">
            <v>Annual</v>
          </cell>
          <cell r="E476">
            <v>12</v>
          </cell>
          <cell r="F476">
            <v>12</v>
          </cell>
          <cell r="G476">
            <v>2.9533</v>
          </cell>
        </row>
        <row r="477">
          <cell r="A477" t="str">
            <v>HR</v>
          </cell>
          <cell r="B477" t="str">
            <v>HR_RV_21084</v>
          </cell>
          <cell r="C477">
            <v>2006</v>
          </cell>
          <cell r="D477" t="str">
            <v>Annual</v>
          </cell>
          <cell r="E477">
            <v>12</v>
          </cell>
          <cell r="F477">
            <v>12</v>
          </cell>
          <cell r="G477">
            <v>2.9992</v>
          </cell>
        </row>
        <row r="478">
          <cell r="A478" t="str">
            <v>HR</v>
          </cell>
          <cell r="B478" t="str">
            <v>HR_RV_25071</v>
          </cell>
          <cell r="C478">
            <v>2003</v>
          </cell>
          <cell r="D478" t="str">
            <v>Annual</v>
          </cell>
          <cell r="E478">
            <v>12</v>
          </cell>
          <cell r="F478">
            <v>26</v>
          </cell>
          <cell r="G478">
            <v>3.8423</v>
          </cell>
        </row>
        <row r="479">
          <cell r="A479" t="str">
            <v>HR</v>
          </cell>
          <cell r="B479" t="str">
            <v>HR_RV_25071</v>
          </cell>
          <cell r="C479">
            <v>2004</v>
          </cell>
          <cell r="D479" t="str">
            <v>Annual</v>
          </cell>
          <cell r="E479">
            <v>12</v>
          </cell>
          <cell r="F479">
            <v>26</v>
          </cell>
          <cell r="G479">
            <v>2.9038</v>
          </cell>
        </row>
        <row r="480">
          <cell r="A480" t="str">
            <v>HR</v>
          </cell>
          <cell r="B480" t="str">
            <v>HR_RV_25071</v>
          </cell>
          <cell r="C480">
            <v>2005</v>
          </cell>
          <cell r="D480" t="str">
            <v>Annual</v>
          </cell>
          <cell r="E480">
            <v>12</v>
          </cell>
          <cell r="F480">
            <v>26</v>
          </cell>
          <cell r="G480">
            <v>3.3638</v>
          </cell>
        </row>
        <row r="481">
          <cell r="A481" t="str">
            <v>HR</v>
          </cell>
          <cell r="B481" t="str">
            <v>HR_RV_25071</v>
          </cell>
          <cell r="C481">
            <v>2006</v>
          </cell>
          <cell r="D481" t="str">
            <v>Annual</v>
          </cell>
          <cell r="E481">
            <v>12</v>
          </cell>
          <cell r="F481">
            <v>26</v>
          </cell>
          <cell r="G481">
            <v>3.1208</v>
          </cell>
        </row>
        <row r="482">
          <cell r="A482" t="str">
            <v>HR</v>
          </cell>
          <cell r="B482" t="str">
            <v>HR_RV_29010</v>
          </cell>
          <cell r="C482">
            <v>2003</v>
          </cell>
          <cell r="D482" t="str">
            <v>Annual</v>
          </cell>
          <cell r="E482">
            <v>12</v>
          </cell>
          <cell r="F482">
            <v>8</v>
          </cell>
          <cell r="G482">
            <v>4.1125</v>
          </cell>
        </row>
        <row r="483">
          <cell r="A483" t="str">
            <v>HR</v>
          </cell>
          <cell r="B483" t="str">
            <v>HR_RV_29010</v>
          </cell>
          <cell r="C483">
            <v>2004</v>
          </cell>
          <cell r="D483" t="str">
            <v>Annual</v>
          </cell>
          <cell r="E483">
            <v>12</v>
          </cell>
          <cell r="F483">
            <v>11</v>
          </cell>
          <cell r="G483">
            <v>3.1636</v>
          </cell>
        </row>
        <row r="484">
          <cell r="A484" t="str">
            <v>HR</v>
          </cell>
          <cell r="B484" t="str">
            <v>HR_RV_29010</v>
          </cell>
          <cell r="C484">
            <v>2005</v>
          </cell>
          <cell r="D484" t="str">
            <v>Annual</v>
          </cell>
          <cell r="E484">
            <v>12</v>
          </cell>
          <cell r="F484">
            <v>8</v>
          </cell>
          <cell r="G484">
            <v>3.2625</v>
          </cell>
        </row>
        <row r="485">
          <cell r="A485" t="str">
            <v>HR</v>
          </cell>
          <cell r="B485" t="str">
            <v>HR_RV_29010</v>
          </cell>
          <cell r="C485">
            <v>2006</v>
          </cell>
          <cell r="D485" t="str">
            <v>Annual</v>
          </cell>
          <cell r="E485">
            <v>12</v>
          </cell>
          <cell r="F485">
            <v>12</v>
          </cell>
          <cell r="G485">
            <v>3.0083</v>
          </cell>
        </row>
        <row r="486">
          <cell r="A486" t="str">
            <v>HR</v>
          </cell>
          <cell r="B486" t="str">
            <v>HR_RV_29111</v>
          </cell>
          <cell r="C486">
            <v>2003</v>
          </cell>
          <cell r="D486" t="str">
            <v>Annual</v>
          </cell>
          <cell r="E486">
            <v>12</v>
          </cell>
          <cell r="F486">
            <v>12</v>
          </cell>
          <cell r="G486">
            <v>2.75</v>
          </cell>
        </row>
        <row r="487">
          <cell r="A487" t="str">
            <v>HR</v>
          </cell>
          <cell r="B487" t="str">
            <v>HR_RV_29111</v>
          </cell>
          <cell r="C487">
            <v>2004</v>
          </cell>
          <cell r="D487" t="str">
            <v>Annual</v>
          </cell>
          <cell r="E487">
            <v>12</v>
          </cell>
          <cell r="F487">
            <v>12</v>
          </cell>
          <cell r="G487">
            <v>1.95</v>
          </cell>
        </row>
        <row r="488">
          <cell r="A488" t="str">
            <v>HR</v>
          </cell>
          <cell r="B488" t="str">
            <v>HR_RV_29111</v>
          </cell>
          <cell r="C488">
            <v>2005</v>
          </cell>
          <cell r="D488" t="str">
            <v>Annual</v>
          </cell>
          <cell r="E488">
            <v>12</v>
          </cell>
          <cell r="F488">
            <v>5</v>
          </cell>
          <cell r="G488">
            <v>1.46</v>
          </cell>
        </row>
        <row r="489">
          <cell r="A489" t="str">
            <v>HR</v>
          </cell>
          <cell r="B489" t="str">
            <v>HR_RV_29111</v>
          </cell>
          <cell r="C489">
            <v>2006</v>
          </cell>
          <cell r="D489" t="str">
            <v>Annual</v>
          </cell>
          <cell r="E489">
            <v>12</v>
          </cell>
          <cell r="F489">
            <v>26</v>
          </cell>
          <cell r="G489">
            <v>1.7269</v>
          </cell>
        </row>
        <row r="490">
          <cell r="A490" t="str">
            <v>HR</v>
          </cell>
          <cell r="B490" t="str">
            <v>HR_RV_29120</v>
          </cell>
          <cell r="C490">
            <v>2003</v>
          </cell>
          <cell r="D490" t="str">
            <v>Annual</v>
          </cell>
          <cell r="E490">
            <v>12</v>
          </cell>
          <cell r="F490">
            <v>12</v>
          </cell>
          <cell r="G490">
            <v>2.4167</v>
          </cell>
        </row>
        <row r="491">
          <cell r="A491" t="str">
            <v>HR</v>
          </cell>
          <cell r="B491" t="str">
            <v>HR_RV_29120</v>
          </cell>
          <cell r="C491">
            <v>2004</v>
          </cell>
          <cell r="D491" t="str">
            <v>Annual</v>
          </cell>
          <cell r="E491">
            <v>12</v>
          </cell>
          <cell r="F491">
            <v>12</v>
          </cell>
          <cell r="G491">
            <v>1.8667</v>
          </cell>
        </row>
        <row r="492">
          <cell r="A492" t="str">
            <v>HR</v>
          </cell>
          <cell r="B492" t="str">
            <v>HR_RV_29120</v>
          </cell>
          <cell r="C492">
            <v>2005</v>
          </cell>
          <cell r="D492" t="str">
            <v>Annual</v>
          </cell>
          <cell r="E492">
            <v>12</v>
          </cell>
          <cell r="F492">
            <v>5</v>
          </cell>
          <cell r="G492">
            <v>1.98</v>
          </cell>
        </row>
        <row r="493">
          <cell r="A493" t="str">
            <v>HR</v>
          </cell>
          <cell r="B493" t="str">
            <v>HR_RV_29120</v>
          </cell>
          <cell r="C493">
            <v>2006</v>
          </cell>
          <cell r="D493" t="str">
            <v>Annual</v>
          </cell>
          <cell r="E493">
            <v>12</v>
          </cell>
          <cell r="F493">
            <v>26</v>
          </cell>
          <cell r="G493">
            <v>1.6769</v>
          </cell>
        </row>
        <row r="494">
          <cell r="A494" t="str">
            <v>HR</v>
          </cell>
          <cell r="B494" t="str">
            <v>HR_RV_29130</v>
          </cell>
          <cell r="C494">
            <v>2003</v>
          </cell>
          <cell r="D494" t="str">
            <v>Annual</v>
          </cell>
          <cell r="E494">
            <v>12</v>
          </cell>
          <cell r="F494">
            <v>12</v>
          </cell>
          <cell r="G494">
            <v>2.1667</v>
          </cell>
        </row>
        <row r="495">
          <cell r="A495" t="str">
            <v>HR</v>
          </cell>
          <cell r="B495" t="str">
            <v>HR_RV_29130</v>
          </cell>
          <cell r="C495">
            <v>2004</v>
          </cell>
          <cell r="D495" t="str">
            <v>Annual</v>
          </cell>
          <cell r="E495">
            <v>12</v>
          </cell>
          <cell r="F495">
            <v>12</v>
          </cell>
          <cell r="G495">
            <v>1.8</v>
          </cell>
        </row>
        <row r="496">
          <cell r="A496" t="str">
            <v>HR</v>
          </cell>
          <cell r="B496" t="str">
            <v>HR_RV_29130</v>
          </cell>
          <cell r="C496">
            <v>2005</v>
          </cell>
          <cell r="D496" t="str">
            <v>Annual</v>
          </cell>
          <cell r="E496">
            <v>12</v>
          </cell>
          <cell r="F496">
            <v>4</v>
          </cell>
          <cell r="G496">
            <v>1.975</v>
          </cell>
        </row>
        <row r="497">
          <cell r="A497" t="str">
            <v>HR</v>
          </cell>
          <cell r="B497" t="str">
            <v>HR_RV_29130</v>
          </cell>
          <cell r="C497">
            <v>2006</v>
          </cell>
          <cell r="D497" t="str">
            <v>Annual</v>
          </cell>
          <cell r="E497">
            <v>12</v>
          </cell>
          <cell r="F497">
            <v>26</v>
          </cell>
          <cell r="G497">
            <v>1.8808</v>
          </cell>
        </row>
        <row r="498">
          <cell r="A498" t="str">
            <v>HR</v>
          </cell>
          <cell r="B498" t="str">
            <v>HR_RV_29160</v>
          </cell>
          <cell r="C498">
            <v>2003</v>
          </cell>
          <cell r="D498" t="str">
            <v>Annual</v>
          </cell>
          <cell r="E498">
            <v>12</v>
          </cell>
          <cell r="F498">
            <v>12</v>
          </cell>
          <cell r="G498">
            <v>2.2667</v>
          </cell>
        </row>
        <row r="499">
          <cell r="A499" t="str">
            <v>HR</v>
          </cell>
          <cell r="B499" t="str">
            <v>HR_RV_29160</v>
          </cell>
          <cell r="C499">
            <v>2004</v>
          </cell>
          <cell r="D499" t="str">
            <v>Annual</v>
          </cell>
          <cell r="E499">
            <v>12</v>
          </cell>
          <cell r="F499">
            <v>12</v>
          </cell>
          <cell r="G499">
            <v>1.8667</v>
          </cell>
        </row>
        <row r="500">
          <cell r="A500" t="str">
            <v>HR</v>
          </cell>
          <cell r="B500" t="str">
            <v>HR_RV_29160</v>
          </cell>
          <cell r="C500">
            <v>2005</v>
          </cell>
          <cell r="D500" t="str">
            <v>Annual</v>
          </cell>
          <cell r="E500">
            <v>12</v>
          </cell>
          <cell r="F500">
            <v>12</v>
          </cell>
          <cell r="G500">
            <v>1.6833</v>
          </cell>
        </row>
        <row r="501">
          <cell r="A501" t="str">
            <v>HR</v>
          </cell>
          <cell r="B501" t="str">
            <v>HR_RV_29160</v>
          </cell>
          <cell r="C501">
            <v>2006</v>
          </cell>
          <cell r="D501" t="str">
            <v>Annual</v>
          </cell>
          <cell r="E501">
            <v>12</v>
          </cell>
          <cell r="F501">
            <v>12</v>
          </cell>
          <cell r="G501">
            <v>1.275</v>
          </cell>
        </row>
        <row r="502">
          <cell r="A502" t="str">
            <v>HR</v>
          </cell>
          <cell r="B502" t="str">
            <v>HR_RV_29210</v>
          </cell>
          <cell r="C502">
            <v>2003</v>
          </cell>
          <cell r="D502" t="str">
            <v>Annual</v>
          </cell>
          <cell r="E502">
            <v>12</v>
          </cell>
          <cell r="F502">
            <v>12</v>
          </cell>
          <cell r="G502">
            <v>3</v>
          </cell>
        </row>
        <row r="503">
          <cell r="A503" t="str">
            <v>HR</v>
          </cell>
          <cell r="B503" t="str">
            <v>HR_RV_29210</v>
          </cell>
          <cell r="C503">
            <v>2004</v>
          </cell>
          <cell r="D503" t="str">
            <v>Annual</v>
          </cell>
          <cell r="E503">
            <v>12</v>
          </cell>
          <cell r="F503">
            <v>12</v>
          </cell>
          <cell r="G503">
            <v>2.1083</v>
          </cell>
        </row>
        <row r="504">
          <cell r="A504" t="str">
            <v>HR</v>
          </cell>
          <cell r="B504" t="str">
            <v>HR_RV_29210</v>
          </cell>
          <cell r="C504">
            <v>2005</v>
          </cell>
          <cell r="D504" t="str">
            <v>Annual</v>
          </cell>
          <cell r="E504">
            <v>12</v>
          </cell>
          <cell r="F504">
            <v>5</v>
          </cell>
          <cell r="G504">
            <v>2.36</v>
          </cell>
        </row>
        <row r="505">
          <cell r="A505" t="str">
            <v>HR</v>
          </cell>
          <cell r="B505" t="str">
            <v>HR_RV_29210</v>
          </cell>
          <cell r="C505">
            <v>2006</v>
          </cell>
          <cell r="D505" t="str">
            <v>Annual</v>
          </cell>
          <cell r="E505">
            <v>12</v>
          </cell>
          <cell r="F505">
            <v>26</v>
          </cell>
          <cell r="G505">
            <v>2.5308</v>
          </cell>
        </row>
        <row r="506">
          <cell r="A506" t="str">
            <v>HR</v>
          </cell>
          <cell r="B506" t="str">
            <v>HR_RV_30011</v>
          </cell>
          <cell r="C506">
            <v>2003</v>
          </cell>
          <cell r="D506" t="str">
            <v>Annual</v>
          </cell>
          <cell r="E506">
            <v>12</v>
          </cell>
          <cell r="F506">
            <v>10</v>
          </cell>
          <cell r="G506">
            <v>2.06</v>
          </cell>
        </row>
        <row r="507">
          <cell r="A507" t="str">
            <v>HR</v>
          </cell>
          <cell r="B507" t="str">
            <v>HR_RV_30011</v>
          </cell>
          <cell r="C507">
            <v>2004</v>
          </cell>
          <cell r="D507" t="str">
            <v>Annual</v>
          </cell>
          <cell r="E507">
            <v>12</v>
          </cell>
          <cell r="F507">
            <v>12</v>
          </cell>
          <cell r="G507">
            <v>1.5417</v>
          </cell>
        </row>
        <row r="508">
          <cell r="A508" t="str">
            <v>HR</v>
          </cell>
          <cell r="B508" t="str">
            <v>HR_RV_30011</v>
          </cell>
          <cell r="C508">
            <v>2005</v>
          </cell>
          <cell r="D508" t="str">
            <v>Annual</v>
          </cell>
          <cell r="E508">
            <v>12</v>
          </cell>
          <cell r="F508">
            <v>12</v>
          </cell>
          <cell r="G508">
            <v>0.825</v>
          </cell>
        </row>
        <row r="509">
          <cell r="A509" t="str">
            <v>HR</v>
          </cell>
          <cell r="B509" t="str">
            <v>HR_RV_30011</v>
          </cell>
          <cell r="C509">
            <v>2006</v>
          </cell>
          <cell r="D509" t="str">
            <v>Annual</v>
          </cell>
          <cell r="E509">
            <v>12</v>
          </cell>
          <cell r="F509">
            <v>12</v>
          </cell>
          <cell r="G509">
            <v>1.05</v>
          </cell>
        </row>
        <row r="510">
          <cell r="A510" t="str">
            <v>HR</v>
          </cell>
          <cell r="B510" t="str">
            <v>HR_RV_30032</v>
          </cell>
          <cell r="C510">
            <v>2003</v>
          </cell>
          <cell r="D510" t="str">
            <v>Annual</v>
          </cell>
          <cell r="E510">
            <v>12</v>
          </cell>
          <cell r="F510">
            <v>12</v>
          </cell>
          <cell r="G510">
            <v>1.675</v>
          </cell>
        </row>
        <row r="511">
          <cell r="A511" t="str">
            <v>HR</v>
          </cell>
          <cell r="B511" t="str">
            <v>HR_RV_30032</v>
          </cell>
          <cell r="C511">
            <v>2004</v>
          </cell>
          <cell r="D511" t="str">
            <v>Annual</v>
          </cell>
          <cell r="E511">
            <v>12</v>
          </cell>
          <cell r="F511">
            <v>11</v>
          </cell>
          <cell r="G511">
            <v>1.7636</v>
          </cell>
        </row>
        <row r="512">
          <cell r="A512" t="str">
            <v>HR</v>
          </cell>
          <cell r="B512" t="str">
            <v>HR_RV_30032</v>
          </cell>
          <cell r="C512">
            <v>2005</v>
          </cell>
          <cell r="D512" t="str">
            <v>Annual</v>
          </cell>
          <cell r="E512">
            <v>12</v>
          </cell>
          <cell r="F512">
            <v>12</v>
          </cell>
          <cell r="G512">
            <v>1.0167</v>
          </cell>
        </row>
        <row r="513">
          <cell r="A513" t="str">
            <v>HR</v>
          </cell>
          <cell r="B513" t="str">
            <v>HR_RV_30032</v>
          </cell>
          <cell r="C513">
            <v>2006</v>
          </cell>
          <cell r="D513" t="str">
            <v>Annual</v>
          </cell>
          <cell r="E513">
            <v>12</v>
          </cell>
          <cell r="F513">
            <v>11</v>
          </cell>
          <cell r="G513">
            <v>0.8455</v>
          </cell>
        </row>
        <row r="514">
          <cell r="A514" t="str">
            <v>HR</v>
          </cell>
          <cell r="B514" t="str">
            <v>HR_RV_30052</v>
          </cell>
          <cell r="C514">
            <v>2003</v>
          </cell>
          <cell r="D514" t="str">
            <v>Annual</v>
          </cell>
          <cell r="E514">
            <v>12</v>
          </cell>
          <cell r="F514">
            <v>12</v>
          </cell>
          <cell r="G514">
            <v>1.9167</v>
          </cell>
        </row>
        <row r="515">
          <cell r="A515" t="str">
            <v>HR</v>
          </cell>
          <cell r="B515" t="str">
            <v>HR_RV_30052</v>
          </cell>
          <cell r="C515">
            <v>2004</v>
          </cell>
          <cell r="D515" t="str">
            <v>Annual</v>
          </cell>
          <cell r="E515">
            <v>12</v>
          </cell>
          <cell r="F515">
            <v>12</v>
          </cell>
          <cell r="G515">
            <v>1.9</v>
          </cell>
        </row>
        <row r="516">
          <cell r="A516" t="str">
            <v>HR</v>
          </cell>
          <cell r="B516" t="str">
            <v>HR_RV_30052</v>
          </cell>
          <cell r="C516">
            <v>2005</v>
          </cell>
          <cell r="D516" t="str">
            <v>Annual</v>
          </cell>
          <cell r="E516">
            <v>12</v>
          </cell>
          <cell r="F516">
            <v>12</v>
          </cell>
          <cell r="G516">
            <v>1.3667</v>
          </cell>
        </row>
        <row r="517">
          <cell r="A517" t="str">
            <v>HR</v>
          </cell>
          <cell r="B517" t="str">
            <v>HR_RV_30052</v>
          </cell>
          <cell r="C517">
            <v>2006</v>
          </cell>
          <cell r="D517" t="str">
            <v>Annual</v>
          </cell>
          <cell r="E517">
            <v>12</v>
          </cell>
          <cell r="F517">
            <v>12</v>
          </cell>
          <cell r="G517">
            <v>0.9667</v>
          </cell>
        </row>
        <row r="518">
          <cell r="A518" t="str">
            <v>HR</v>
          </cell>
          <cell r="B518" t="str">
            <v>HR_RV_30060</v>
          </cell>
          <cell r="C518">
            <v>2003</v>
          </cell>
          <cell r="D518" t="str">
            <v>Annual</v>
          </cell>
          <cell r="E518">
            <v>12</v>
          </cell>
          <cell r="F518">
            <v>12</v>
          </cell>
          <cell r="G518">
            <v>1.9833</v>
          </cell>
        </row>
        <row r="519">
          <cell r="A519" t="str">
            <v>HR</v>
          </cell>
          <cell r="B519" t="str">
            <v>HR_RV_30060</v>
          </cell>
          <cell r="C519">
            <v>2004</v>
          </cell>
          <cell r="D519" t="str">
            <v>Annual</v>
          </cell>
          <cell r="E519">
            <v>12</v>
          </cell>
          <cell r="F519">
            <v>12</v>
          </cell>
          <cell r="G519">
            <v>1.9833</v>
          </cell>
        </row>
        <row r="520">
          <cell r="A520" t="str">
            <v>HR</v>
          </cell>
          <cell r="B520" t="str">
            <v>HR_RV_30060</v>
          </cell>
          <cell r="C520">
            <v>2005</v>
          </cell>
          <cell r="D520" t="str">
            <v>Annual</v>
          </cell>
          <cell r="E520">
            <v>12</v>
          </cell>
          <cell r="F520">
            <v>12</v>
          </cell>
          <cell r="G520">
            <v>0.9583</v>
          </cell>
        </row>
        <row r="521">
          <cell r="A521" t="str">
            <v>HR</v>
          </cell>
          <cell r="B521" t="str">
            <v>HR_RV_30060</v>
          </cell>
          <cell r="C521">
            <v>2006</v>
          </cell>
          <cell r="D521" t="str">
            <v>Annual</v>
          </cell>
          <cell r="E521">
            <v>12</v>
          </cell>
          <cell r="F521">
            <v>12</v>
          </cell>
          <cell r="G521">
            <v>1.1</v>
          </cell>
        </row>
        <row r="522">
          <cell r="A522" t="str">
            <v>HR</v>
          </cell>
          <cell r="B522" t="str">
            <v>HR_RV_31010</v>
          </cell>
          <cell r="C522">
            <v>2003</v>
          </cell>
          <cell r="D522" t="str">
            <v>Annual</v>
          </cell>
          <cell r="E522">
            <v>12</v>
          </cell>
          <cell r="F522">
            <v>12</v>
          </cell>
          <cell r="G522">
            <v>1.0433</v>
          </cell>
        </row>
        <row r="523">
          <cell r="A523" t="str">
            <v>HR</v>
          </cell>
          <cell r="B523" t="str">
            <v>HR_RV_31010</v>
          </cell>
          <cell r="C523">
            <v>2004</v>
          </cell>
          <cell r="D523" t="str">
            <v>Annual</v>
          </cell>
          <cell r="E523">
            <v>12</v>
          </cell>
          <cell r="F523">
            <v>12</v>
          </cell>
          <cell r="G523">
            <v>1.1775</v>
          </cell>
        </row>
        <row r="524">
          <cell r="A524" t="str">
            <v>HR</v>
          </cell>
          <cell r="B524" t="str">
            <v>HR_RV_31010</v>
          </cell>
          <cell r="C524">
            <v>2005</v>
          </cell>
          <cell r="D524" t="str">
            <v>Annual</v>
          </cell>
          <cell r="E524">
            <v>12</v>
          </cell>
          <cell r="F524">
            <v>12</v>
          </cell>
          <cell r="G524">
            <v>0.9542</v>
          </cell>
        </row>
        <row r="525">
          <cell r="A525" t="str">
            <v>HR</v>
          </cell>
          <cell r="B525" t="str">
            <v>HR_RV_31010</v>
          </cell>
          <cell r="C525">
            <v>2006</v>
          </cell>
          <cell r="D525" t="str">
            <v>Annual</v>
          </cell>
          <cell r="E525">
            <v>12</v>
          </cell>
          <cell r="F525">
            <v>12</v>
          </cell>
          <cell r="G525">
            <v>0.9742</v>
          </cell>
        </row>
        <row r="526">
          <cell r="A526" t="str">
            <v>HR</v>
          </cell>
          <cell r="B526" t="str">
            <v>HR_RV_31024</v>
          </cell>
          <cell r="C526">
            <v>2003</v>
          </cell>
          <cell r="D526" t="str">
            <v>Annual</v>
          </cell>
          <cell r="E526">
            <v>12</v>
          </cell>
          <cell r="F526">
            <v>12</v>
          </cell>
          <cell r="G526">
            <v>0.995</v>
          </cell>
        </row>
        <row r="527">
          <cell r="A527" t="str">
            <v>HR</v>
          </cell>
          <cell r="B527" t="str">
            <v>HR_RV_31024</v>
          </cell>
          <cell r="C527">
            <v>2004</v>
          </cell>
          <cell r="D527" t="str">
            <v>Annual</v>
          </cell>
          <cell r="E527">
            <v>12</v>
          </cell>
          <cell r="F527">
            <v>12</v>
          </cell>
          <cell r="G527">
            <v>0.8292</v>
          </cell>
        </row>
        <row r="528">
          <cell r="A528" t="str">
            <v>HR</v>
          </cell>
          <cell r="B528" t="str">
            <v>HR_RV_31024</v>
          </cell>
          <cell r="C528">
            <v>2005</v>
          </cell>
          <cell r="D528" t="str">
            <v>Annual</v>
          </cell>
          <cell r="E528">
            <v>12</v>
          </cell>
          <cell r="F528">
            <v>12</v>
          </cell>
          <cell r="G528">
            <v>0.8192</v>
          </cell>
        </row>
        <row r="529">
          <cell r="A529" t="str">
            <v>HR</v>
          </cell>
          <cell r="B529" t="str">
            <v>HR_RV_31024</v>
          </cell>
          <cell r="C529">
            <v>2006</v>
          </cell>
          <cell r="D529" t="str">
            <v>Annual</v>
          </cell>
          <cell r="E529">
            <v>12</v>
          </cell>
          <cell r="F529">
            <v>12</v>
          </cell>
          <cell r="G529">
            <v>0.88</v>
          </cell>
        </row>
        <row r="530">
          <cell r="A530" t="str">
            <v>HR</v>
          </cell>
          <cell r="B530" t="str">
            <v>HR_RV_31040</v>
          </cell>
          <cell r="C530">
            <v>2003</v>
          </cell>
          <cell r="D530" t="str">
            <v>Annual</v>
          </cell>
          <cell r="E530">
            <v>12</v>
          </cell>
          <cell r="F530">
            <v>8</v>
          </cell>
          <cell r="G530">
            <v>1.4</v>
          </cell>
        </row>
        <row r="531">
          <cell r="A531" t="str">
            <v>HR</v>
          </cell>
          <cell r="B531" t="str">
            <v>HR_RV_31040</v>
          </cell>
          <cell r="C531">
            <v>2004</v>
          </cell>
          <cell r="D531" t="str">
            <v>Annual</v>
          </cell>
          <cell r="E531">
            <v>12</v>
          </cell>
          <cell r="F531">
            <v>9</v>
          </cell>
          <cell r="G531">
            <v>1.4889</v>
          </cell>
        </row>
        <row r="532">
          <cell r="A532" t="str">
            <v>HR</v>
          </cell>
          <cell r="B532" t="str">
            <v>HR_RV_31040</v>
          </cell>
          <cell r="C532">
            <v>2005</v>
          </cell>
          <cell r="D532" t="str">
            <v>Annual</v>
          </cell>
          <cell r="E532">
            <v>12</v>
          </cell>
          <cell r="F532">
            <v>12</v>
          </cell>
          <cell r="G532">
            <v>1.6667</v>
          </cell>
        </row>
        <row r="533">
          <cell r="A533" t="str">
            <v>HR</v>
          </cell>
          <cell r="B533" t="str">
            <v>HR_RV_31040</v>
          </cell>
          <cell r="C533">
            <v>2006</v>
          </cell>
          <cell r="D533" t="str">
            <v>Annual</v>
          </cell>
          <cell r="E533">
            <v>12</v>
          </cell>
          <cell r="F533">
            <v>12</v>
          </cell>
          <cell r="G533">
            <v>1.0917</v>
          </cell>
        </row>
        <row r="534">
          <cell r="A534" t="str">
            <v>HR</v>
          </cell>
          <cell r="B534" t="str">
            <v>HR_RV_31070</v>
          </cell>
          <cell r="C534">
            <v>2003</v>
          </cell>
          <cell r="D534" t="str">
            <v>Annual</v>
          </cell>
          <cell r="E534">
            <v>12</v>
          </cell>
          <cell r="F534">
            <v>12</v>
          </cell>
          <cell r="G534">
            <v>0.9192</v>
          </cell>
        </row>
        <row r="535">
          <cell r="A535" t="str">
            <v>HR</v>
          </cell>
          <cell r="B535" t="str">
            <v>HR_RV_31070</v>
          </cell>
          <cell r="C535">
            <v>2004</v>
          </cell>
          <cell r="D535" t="str">
            <v>Annual</v>
          </cell>
          <cell r="E535">
            <v>12</v>
          </cell>
          <cell r="F535">
            <v>12</v>
          </cell>
          <cell r="G535">
            <v>1.0833</v>
          </cell>
        </row>
        <row r="536">
          <cell r="A536" t="str">
            <v>HR</v>
          </cell>
          <cell r="B536" t="str">
            <v>HR_RV_31070</v>
          </cell>
          <cell r="C536">
            <v>2005</v>
          </cell>
          <cell r="D536" t="str">
            <v>Annual</v>
          </cell>
          <cell r="E536">
            <v>12</v>
          </cell>
          <cell r="F536">
            <v>12</v>
          </cell>
          <cell r="G536">
            <v>1.1742</v>
          </cell>
        </row>
        <row r="537">
          <cell r="A537" t="str">
            <v>HR</v>
          </cell>
          <cell r="B537" t="str">
            <v>HR_RV_31070</v>
          </cell>
          <cell r="C537">
            <v>2006</v>
          </cell>
          <cell r="D537" t="str">
            <v>Annual</v>
          </cell>
          <cell r="E537">
            <v>12</v>
          </cell>
          <cell r="F537">
            <v>12</v>
          </cell>
          <cell r="G537">
            <v>1.1392</v>
          </cell>
        </row>
        <row r="538">
          <cell r="A538" t="str">
            <v>HR</v>
          </cell>
          <cell r="B538" t="str">
            <v>HR_RV_40102</v>
          </cell>
          <cell r="C538">
            <v>2003</v>
          </cell>
          <cell r="D538" t="str">
            <v>Annual</v>
          </cell>
          <cell r="E538">
            <v>12</v>
          </cell>
          <cell r="F538">
            <v>12</v>
          </cell>
          <cell r="G538">
            <v>2.125</v>
          </cell>
        </row>
        <row r="539">
          <cell r="A539" t="str">
            <v>HR</v>
          </cell>
          <cell r="B539" t="str">
            <v>HR_RV_40102</v>
          </cell>
          <cell r="C539">
            <v>2004</v>
          </cell>
          <cell r="D539" t="str">
            <v>Annual</v>
          </cell>
          <cell r="E539">
            <v>12</v>
          </cell>
          <cell r="F539">
            <v>12</v>
          </cell>
          <cell r="G539">
            <v>2.4833</v>
          </cell>
        </row>
        <row r="540">
          <cell r="A540" t="str">
            <v>HR</v>
          </cell>
          <cell r="B540" t="str">
            <v>HR_RV_40102</v>
          </cell>
          <cell r="C540">
            <v>2005</v>
          </cell>
          <cell r="D540" t="str">
            <v>Annual</v>
          </cell>
          <cell r="E540">
            <v>12</v>
          </cell>
          <cell r="F540">
            <v>11</v>
          </cell>
          <cell r="G540">
            <v>0.75</v>
          </cell>
        </row>
        <row r="541">
          <cell r="A541" t="str">
            <v>HR</v>
          </cell>
          <cell r="B541" t="str">
            <v>HR_RV_40102</v>
          </cell>
          <cell r="C541">
            <v>2006</v>
          </cell>
          <cell r="D541" t="str">
            <v>Annual</v>
          </cell>
          <cell r="E541">
            <v>12</v>
          </cell>
          <cell r="F541">
            <v>13</v>
          </cell>
          <cell r="G541">
            <v>0.8077</v>
          </cell>
        </row>
        <row r="542">
          <cell r="A542" t="str">
            <v>HR</v>
          </cell>
          <cell r="B542" t="str">
            <v>HR_RV_40110</v>
          </cell>
          <cell r="C542">
            <v>2003</v>
          </cell>
          <cell r="D542" t="str">
            <v>Annual</v>
          </cell>
          <cell r="E542">
            <v>12</v>
          </cell>
          <cell r="F542">
            <v>8</v>
          </cell>
          <cell r="G542">
            <v>2.525</v>
          </cell>
        </row>
        <row r="543">
          <cell r="A543" t="str">
            <v>HR</v>
          </cell>
          <cell r="B543" t="str">
            <v>HR_RV_40110</v>
          </cell>
          <cell r="C543">
            <v>2004</v>
          </cell>
          <cell r="D543" t="str">
            <v>Annual</v>
          </cell>
          <cell r="E543">
            <v>12</v>
          </cell>
          <cell r="F543">
            <v>11</v>
          </cell>
          <cell r="G543">
            <v>2.2545</v>
          </cell>
        </row>
        <row r="544">
          <cell r="A544" t="str">
            <v>HR</v>
          </cell>
          <cell r="B544" t="str">
            <v>HR_RV_40110</v>
          </cell>
          <cell r="C544">
            <v>2005</v>
          </cell>
          <cell r="D544" t="str">
            <v>Annual</v>
          </cell>
          <cell r="E544">
            <v>12</v>
          </cell>
          <cell r="F544">
            <v>11</v>
          </cell>
          <cell r="G544">
            <v>1.2773</v>
          </cell>
        </row>
        <row r="545">
          <cell r="A545" t="str">
            <v>HR</v>
          </cell>
          <cell r="B545" t="str">
            <v>HR_RV_40110</v>
          </cell>
          <cell r="C545">
            <v>2006</v>
          </cell>
          <cell r="D545" t="str">
            <v>Annual</v>
          </cell>
          <cell r="E545">
            <v>12</v>
          </cell>
          <cell r="F545">
            <v>12</v>
          </cell>
          <cell r="G545">
            <v>0.75</v>
          </cell>
        </row>
        <row r="546">
          <cell r="A546" t="str">
            <v>HR</v>
          </cell>
          <cell r="B546" t="str">
            <v>HR_RV_40121</v>
          </cell>
          <cell r="C546">
            <v>2003</v>
          </cell>
          <cell r="D546" t="str">
            <v>Annual</v>
          </cell>
          <cell r="E546">
            <v>12</v>
          </cell>
          <cell r="F546">
            <v>12</v>
          </cell>
          <cell r="G546">
            <v>2.4833</v>
          </cell>
        </row>
        <row r="547">
          <cell r="A547" t="str">
            <v>HR</v>
          </cell>
          <cell r="B547" t="str">
            <v>HR_RV_40121</v>
          </cell>
          <cell r="C547">
            <v>2004</v>
          </cell>
          <cell r="D547" t="str">
            <v>Annual</v>
          </cell>
          <cell r="E547">
            <v>12</v>
          </cell>
          <cell r="F547">
            <v>12</v>
          </cell>
          <cell r="G547">
            <v>2.1417</v>
          </cell>
        </row>
        <row r="548">
          <cell r="A548" t="str">
            <v>HR</v>
          </cell>
          <cell r="B548" t="str">
            <v>HR_RV_40121</v>
          </cell>
          <cell r="C548">
            <v>2005</v>
          </cell>
          <cell r="D548" t="str">
            <v>Annual</v>
          </cell>
          <cell r="E548">
            <v>12</v>
          </cell>
          <cell r="F548">
            <v>12</v>
          </cell>
          <cell r="G548">
            <v>1</v>
          </cell>
        </row>
        <row r="549">
          <cell r="A549" t="str">
            <v>HR</v>
          </cell>
          <cell r="B549" t="str">
            <v>HR_RV_40121</v>
          </cell>
          <cell r="C549">
            <v>2006</v>
          </cell>
          <cell r="D549" t="str">
            <v>Annual</v>
          </cell>
          <cell r="E549">
            <v>12</v>
          </cell>
          <cell r="F549">
            <v>13</v>
          </cell>
          <cell r="G549">
            <v>0.8154</v>
          </cell>
        </row>
        <row r="550">
          <cell r="A550" t="str">
            <v>HR</v>
          </cell>
          <cell r="B550" t="str">
            <v>HR_RV_40135</v>
          </cell>
          <cell r="C550">
            <v>2003</v>
          </cell>
          <cell r="D550" t="str">
            <v>Annual</v>
          </cell>
          <cell r="E550">
            <v>12</v>
          </cell>
          <cell r="F550">
            <v>12</v>
          </cell>
          <cell r="G550">
            <v>2.9833</v>
          </cell>
        </row>
        <row r="551">
          <cell r="A551" t="str">
            <v>HR</v>
          </cell>
          <cell r="B551" t="str">
            <v>HR_RV_40135</v>
          </cell>
          <cell r="C551">
            <v>2004</v>
          </cell>
          <cell r="D551" t="str">
            <v>Annual</v>
          </cell>
          <cell r="E551">
            <v>12</v>
          </cell>
          <cell r="F551">
            <v>11</v>
          </cell>
          <cell r="G551">
            <v>1.9364</v>
          </cell>
        </row>
        <row r="552">
          <cell r="A552" t="str">
            <v>HR</v>
          </cell>
          <cell r="B552" t="str">
            <v>HR_RV_40135</v>
          </cell>
          <cell r="C552">
            <v>2005</v>
          </cell>
          <cell r="D552" t="str">
            <v>Annual</v>
          </cell>
          <cell r="E552">
            <v>12</v>
          </cell>
          <cell r="F552">
            <v>12</v>
          </cell>
          <cell r="G552">
            <v>1.1458</v>
          </cell>
        </row>
        <row r="553">
          <cell r="A553" t="str">
            <v>HR</v>
          </cell>
          <cell r="B553" t="str">
            <v>HR_RV_40135</v>
          </cell>
          <cell r="C553">
            <v>2006</v>
          </cell>
          <cell r="D553" t="str">
            <v>Annual</v>
          </cell>
          <cell r="E553">
            <v>12</v>
          </cell>
          <cell r="F553">
            <v>12</v>
          </cell>
          <cell r="G553">
            <v>0.8208</v>
          </cell>
        </row>
        <row r="554">
          <cell r="A554" t="str">
            <v>HR</v>
          </cell>
          <cell r="B554" t="str">
            <v>HR_RV_40159</v>
          </cell>
          <cell r="C554">
            <v>2003</v>
          </cell>
          <cell r="D554" t="str">
            <v>Annual</v>
          </cell>
          <cell r="E554">
            <v>12</v>
          </cell>
          <cell r="F554">
            <v>10</v>
          </cell>
          <cell r="G554">
            <v>3.12</v>
          </cell>
        </row>
        <row r="555">
          <cell r="A555" t="str">
            <v>HR</v>
          </cell>
          <cell r="B555" t="str">
            <v>HR_RV_40159</v>
          </cell>
          <cell r="C555">
            <v>2004</v>
          </cell>
          <cell r="D555" t="str">
            <v>Annual</v>
          </cell>
          <cell r="E555">
            <v>12</v>
          </cell>
          <cell r="F555">
            <v>12</v>
          </cell>
          <cell r="G555">
            <v>1.9833</v>
          </cell>
        </row>
        <row r="556">
          <cell r="A556" t="str">
            <v>HR</v>
          </cell>
          <cell r="B556" t="str">
            <v>HR_RV_40159</v>
          </cell>
          <cell r="C556">
            <v>2005</v>
          </cell>
          <cell r="D556" t="str">
            <v>Annual</v>
          </cell>
          <cell r="E556">
            <v>12</v>
          </cell>
          <cell r="F556">
            <v>11</v>
          </cell>
          <cell r="G556">
            <v>1.2318</v>
          </cell>
        </row>
        <row r="557">
          <cell r="A557" t="str">
            <v>HR</v>
          </cell>
          <cell r="B557" t="str">
            <v>HR_RV_40159</v>
          </cell>
          <cell r="C557">
            <v>2006</v>
          </cell>
          <cell r="D557" t="str">
            <v>Annual</v>
          </cell>
          <cell r="E557">
            <v>12</v>
          </cell>
          <cell r="F557">
            <v>12</v>
          </cell>
          <cell r="G557">
            <v>0.8125</v>
          </cell>
        </row>
        <row r="558">
          <cell r="A558" t="str">
            <v>HR</v>
          </cell>
          <cell r="B558" t="str">
            <v>HR_RV_40210</v>
          </cell>
          <cell r="C558">
            <v>2003</v>
          </cell>
          <cell r="D558" t="str">
            <v>Annual</v>
          </cell>
          <cell r="E558">
            <v>12</v>
          </cell>
          <cell r="F558">
            <v>8</v>
          </cell>
          <cell r="G558">
            <v>2.4</v>
          </cell>
        </row>
        <row r="559">
          <cell r="A559" t="str">
            <v>HR</v>
          </cell>
          <cell r="B559" t="str">
            <v>HR_RV_40210</v>
          </cell>
          <cell r="C559">
            <v>2004</v>
          </cell>
          <cell r="D559" t="str">
            <v>Annual</v>
          </cell>
          <cell r="E559">
            <v>12</v>
          </cell>
          <cell r="F559">
            <v>6</v>
          </cell>
          <cell r="G559">
            <v>2.2367</v>
          </cell>
        </row>
        <row r="560">
          <cell r="A560" t="str">
            <v>HR</v>
          </cell>
          <cell r="B560" t="str">
            <v>HR_RV_40210</v>
          </cell>
          <cell r="C560">
            <v>2005</v>
          </cell>
          <cell r="D560" t="str">
            <v>Annual</v>
          </cell>
          <cell r="E560">
            <v>12</v>
          </cell>
          <cell r="F560">
            <v>12</v>
          </cell>
          <cell r="G560">
            <v>1.32</v>
          </cell>
        </row>
        <row r="561">
          <cell r="A561" t="str">
            <v>HR</v>
          </cell>
          <cell r="B561" t="str">
            <v>HR_RV_40210</v>
          </cell>
          <cell r="C561">
            <v>2006</v>
          </cell>
          <cell r="D561" t="str">
            <v>Annual</v>
          </cell>
          <cell r="E561">
            <v>12</v>
          </cell>
          <cell r="F561">
            <v>12</v>
          </cell>
          <cell r="G561">
            <v>2.0733</v>
          </cell>
        </row>
        <row r="562">
          <cell r="A562" t="str">
            <v>HR</v>
          </cell>
          <cell r="B562" t="str">
            <v>HR_RV_40416</v>
          </cell>
          <cell r="C562">
            <v>2003</v>
          </cell>
          <cell r="D562" t="str">
            <v>Annual</v>
          </cell>
          <cell r="E562">
            <v>12</v>
          </cell>
          <cell r="F562">
            <v>11</v>
          </cell>
          <cell r="G562">
            <v>2.1727</v>
          </cell>
        </row>
        <row r="563">
          <cell r="A563" t="str">
            <v>HR</v>
          </cell>
          <cell r="B563" t="str">
            <v>HR_RV_40416</v>
          </cell>
          <cell r="C563">
            <v>2004</v>
          </cell>
          <cell r="D563" t="str">
            <v>Annual</v>
          </cell>
          <cell r="E563">
            <v>12</v>
          </cell>
          <cell r="F563">
            <v>6</v>
          </cell>
          <cell r="G563">
            <v>2.065</v>
          </cell>
        </row>
        <row r="564">
          <cell r="A564" t="str">
            <v>HR</v>
          </cell>
          <cell r="B564" t="str">
            <v>HR_RV_40416</v>
          </cell>
          <cell r="C564">
            <v>2005</v>
          </cell>
          <cell r="D564" t="str">
            <v>Annual</v>
          </cell>
          <cell r="E564">
            <v>12</v>
          </cell>
          <cell r="F564">
            <v>11</v>
          </cell>
          <cell r="G564">
            <v>1.3209</v>
          </cell>
        </row>
        <row r="565">
          <cell r="A565" t="str">
            <v>HR</v>
          </cell>
          <cell r="B565" t="str">
            <v>HR_RV_40416</v>
          </cell>
          <cell r="C565">
            <v>2006</v>
          </cell>
          <cell r="D565" t="str">
            <v>Annual</v>
          </cell>
          <cell r="E565">
            <v>12</v>
          </cell>
          <cell r="F565">
            <v>12</v>
          </cell>
          <cell r="G565">
            <v>1.0608</v>
          </cell>
        </row>
        <row r="566">
          <cell r="A566" t="str">
            <v>HR</v>
          </cell>
          <cell r="B566" t="str">
            <v>HR_RV_40421</v>
          </cell>
          <cell r="C566">
            <v>2003</v>
          </cell>
          <cell r="D566" t="str">
            <v>Annual</v>
          </cell>
          <cell r="E566">
            <v>12</v>
          </cell>
          <cell r="F566">
            <v>9</v>
          </cell>
          <cell r="G566">
            <v>2.4222</v>
          </cell>
        </row>
        <row r="567">
          <cell r="A567" t="str">
            <v>HR</v>
          </cell>
          <cell r="B567" t="str">
            <v>HR_RV_40421</v>
          </cell>
          <cell r="C567">
            <v>2004</v>
          </cell>
          <cell r="D567" t="str">
            <v>Annual</v>
          </cell>
          <cell r="E567">
            <v>12</v>
          </cell>
          <cell r="F567">
            <v>6</v>
          </cell>
          <cell r="G567">
            <v>2.4733</v>
          </cell>
        </row>
        <row r="568">
          <cell r="A568" t="str">
            <v>HR</v>
          </cell>
          <cell r="B568" t="str">
            <v>HR_RV_40421</v>
          </cell>
          <cell r="C568">
            <v>2005</v>
          </cell>
          <cell r="D568" t="str">
            <v>Annual</v>
          </cell>
          <cell r="E568">
            <v>12</v>
          </cell>
          <cell r="F568">
            <v>11</v>
          </cell>
          <cell r="G568">
            <v>1.0364</v>
          </cell>
        </row>
        <row r="569">
          <cell r="A569" t="str">
            <v>HR</v>
          </cell>
          <cell r="B569" t="str">
            <v>HR_RV_40421</v>
          </cell>
          <cell r="C569">
            <v>2006</v>
          </cell>
          <cell r="D569" t="str">
            <v>Annual</v>
          </cell>
          <cell r="E569">
            <v>12</v>
          </cell>
          <cell r="F569">
            <v>11</v>
          </cell>
          <cell r="G569">
            <v>1.1291</v>
          </cell>
        </row>
        <row r="570">
          <cell r="A570" t="str">
            <v>HR</v>
          </cell>
          <cell r="B570" t="str">
            <v>HR_RV_40424</v>
          </cell>
          <cell r="C570">
            <v>2003</v>
          </cell>
          <cell r="D570" t="str">
            <v>Annual</v>
          </cell>
          <cell r="E570">
            <v>12</v>
          </cell>
          <cell r="F570">
            <v>3</v>
          </cell>
          <cell r="G570">
            <v>1.1667</v>
          </cell>
        </row>
        <row r="571">
          <cell r="A571" t="str">
            <v>HR</v>
          </cell>
          <cell r="B571" t="str">
            <v>HR_RV_40424</v>
          </cell>
          <cell r="C571">
            <v>2004</v>
          </cell>
          <cell r="D571" t="str">
            <v>Annual</v>
          </cell>
          <cell r="E571">
            <v>12</v>
          </cell>
          <cell r="F571">
            <v>8</v>
          </cell>
          <cell r="G571">
            <v>1.3038</v>
          </cell>
        </row>
        <row r="572">
          <cell r="A572" t="str">
            <v>HR</v>
          </cell>
          <cell r="B572" t="str">
            <v>HR_RV_40424</v>
          </cell>
          <cell r="C572">
            <v>2005</v>
          </cell>
          <cell r="D572" t="str">
            <v>Annual</v>
          </cell>
          <cell r="E572">
            <v>12</v>
          </cell>
          <cell r="F572">
            <v>8</v>
          </cell>
          <cell r="G572">
            <v>1.5987</v>
          </cell>
        </row>
        <row r="573">
          <cell r="A573" t="str">
            <v>HR</v>
          </cell>
          <cell r="B573" t="str">
            <v>HR_RV_40424</v>
          </cell>
          <cell r="C573">
            <v>2006</v>
          </cell>
          <cell r="D573" t="str">
            <v>Annual</v>
          </cell>
          <cell r="E573">
            <v>12</v>
          </cell>
          <cell r="F573">
            <v>5</v>
          </cell>
          <cell r="G573">
            <v>1.142</v>
          </cell>
        </row>
        <row r="574">
          <cell r="A574" t="str">
            <v>HR</v>
          </cell>
          <cell r="B574" t="str">
            <v>HR_RV_40502</v>
          </cell>
          <cell r="C574">
            <v>2003</v>
          </cell>
          <cell r="D574" t="str">
            <v>Annual</v>
          </cell>
          <cell r="E574">
            <v>12</v>
          </cell>
          <cell r="F574">
            <v>12</v>
          </cell>
          <cell r="G574">
            <v>3.175</v>
          </cell>
        </row>
        <row r="575">
          <cell r="A575" t="str">
            <v>HR</v>
          </cell>
          <cell r="B575" t="str">
            <v>HR_RV_40502</v>
          </cell>
          <cell r="C575">
            <v>2004</v>
          </cell>
          <cell r="D575" t="str">
            <v>Annual</v>
          </cell>
          <cell r="E575">
            <v>12</v>
          </cell>
          <cell r="F575">
            <v>12</v>
          </cell>
          <cell r="G575">
            <v>1.65</v>
          </cell>
        </row>
        <row r="576">
          <cell r="A576" t="str">
            <v>HR</v>
          </cell>
          <cell r="B576" t="str">
            <v>HR_RV_40502</v>
          </cell>
          <cell r="C576">
            <v>2005</v>
          </cell>
          <cell r="D576" t="str">
            <v>Annual</v>
          </cell>
          <cell r="E576">
            <v>12</v>
          </cell>
          <cell r="F576">
            <v>12</v>
          </cell>
          <cell r="G576">
            <v>0.8625</v>
          </cell>
        </row>
        <row r="577">
          <cell r="A577" t="str">
            <v>HR</v>
          </cell>
          <cell r="B577" t="str">
            <v>HR_RV_40502</v>
          </cell>
          <cell r="C577">
            <v>2006</v>
          </cell>
          <cell r="D577" t="str">
            <v>Annual</v>
          </cell>
          <cell r="E577">
            <v>12</v>
          </cell>
          <cell r="F577">
            <v>12</v>
          </cell>
          <cell r="G577">
            <v>0.75</v>
          </cell>
        </row>
        <row r="578">
          <cell r="A578" t="str">
            <v>MK</v>
          </cell>
          <cell r="B578" t="str">
            <v>MK_RV_60030</v>
          </cell>
          <cell r="C578">
            <v>1999</v>
          </cell>
          <cell r="D578" t="str">
            <v>Annual</v>
          </cell>
          <cell r="E578">
            <v>7</v>
          </cell>
          <cell r="F578">
            <v>7</v>
          </cell>
          <cell r="G578">
            <v>2.66</v>
          </cell>
        </row>
        <row r="579">
          <cell r="A579" t="str">
            <v>MK</v>
          </cell>
          <cell r="B579" t="str">
            <v>MK_RV_60030</v>
          </cell>
          <cell r="C579">
            <v>2000</v>
          </cell>
          <cell r="D579" t="str">
            <v>Annual</v>
          </cell>
          <cell r="E579">
            <v>11</v>
          </cell>
          <cell r="F579">
            <v>11</v>
          </cell>
          <cell r="G579">
            <v>2.59</v>
          </cell>
        </row>
        <row r="580">
          <cell r="A580" t="str">
            <v>MK</v>
          </cell>
          <cell r="B580" t="str">
            <v>MK_RV_60030</v>
          </cell>
          <cell r="C580">
            <v>2001</v>
          </cell>
          <cell r="D580" t="str">
            <v>Annual</v>
          </cell>
          <cell r="E580">
            <v>9</v>
          </cell>
          <cell r="F580">
            <v>9</v>
          </cell>
          <cell r="G580">
            <v>2.59</v>
          </cell>
        </row>
        <row r="581">
          <cell r="A581" t="str">
            <v>MK</v>
          </cell>
          <cell r="B581" t="str">
            <v>MK_RV_60030</v>
          </cell>
          <cell r="C581">
            <v>2002</v>
          </cell>
          <cell r="D581" t="str">
            <v>Annual</v>
          </cell>
          <cell r="E581">
            <v>8</v>
          </cell>
          <cell r="F581">
            <v>8</v>
          </cell>
          <cell r="G581">
            <v>3.2237</v>
          </cell>
        </row>
        <row r="582">
          <cell r="A582" t="str">
            <v>MK</v>
          </cell>
          <cell r="B582" t="str">
            <v>MK_RV_60030</v>
          </cell>
          <cell r="C582">
            <v>2003</v>
          </cell>
          <cell r="D582" t="str">
            <v>Annual</v>
          </cell>
          <cell r="E582">
            <v>8</v>
          </cell>
          <cell r="F582">
            <v>8</v>
          </cell>
          <cell r="G582">
            <v>2.51</v>
          </cell>
        </row>
        <row r="583">
          <cell r="A583" t="str">
            <v>MK</v>
          </cell>
          <cell r="B583" t="str">
            <v>MK_RV_60030</v>
          </cell>
          <cell r="C583">
            <v>2004</v>
          </cell>
          <cell r="D583" t="str">
            <v>Annual</v>
          </cell>
          <cell r="E583">
            <v>7</v>
          </cell>
          <cell r="F583">
            <v>7</v>
          </cell>
          <cell r="G583">
            <v>2.63</v>
          </cell>
        </row>
        <row r="584">
          <cell r="A584" t="str">
            <v>MK</v>
          </cell>
          <cell r="B584" t="str">
            <v>MK_RV_60030</v>
          </cell>
          <cell r="C584">
            <v>2005</v>
          </cell>
          <cell r="D584" t="str">
            <v>Annual</v>
          </cell>
          <cell r="E584">
            <v>9</v>
          </cell>
          <cell r="F584">
            <v>9</v>
          </cell>
          <cell r="G584">
            <v>2.30333</v>
          </cell>
        </row>
        <row r="585">
          <cell r="A585" t="str">
            <v>MK</v>
          </cell>
          <cell r="B585" t="str">
            <v>MK_RV_60030</v>
          </cell>
          <cell r="C585">
            <v>2006</v>
          </cell>
          <cell r="D585" t="str">
            <v>annual</v>
          </cell>
          <cell r="E585">
            <v>12</v>
          </cell>
          <cell r="F585">
            <v>12</v>
          </cell>
          <cell r="G585">
            <v>2.89167</v>
          </cell>
        </row>
        <row r="586">
          <cell r="A586" t="str">
            <v>MK</v>
          </cell>
          <cell r="B586" t="str">
            <v>MK_RV_60909</v>
          </cell>
          <cell r="C586">
            <v>1999</v>
          </cell>
          <cell r="D586" t="str">
            <v>Annual</v>
          </cell>
          <cell r="E586">
            <v>7</v>
          </cell>
          <cell r="F586">
            <v>7</v>
          </cell>
          <cell r="G586">
            <v>2.53</v>
          </cell>
        </row>
        <row r="587">
          <cell r="A587" t="str">
            <v>MK</v>
          </cell>
          <cell r="B587" t="str">
            <v>MK_RV_60909</v>
          </cell>
          <cell r="C587">
            <v>2000</v>
          </cell>
          <cell r="D587" t="str">
            <v>Annual</v>
          </cell>
          <cell r="E587">
            <v>11</v>
          </cell>
          <cell r="F587">
            <v>11</v>
          </cell>
          <cell r="G587">
            <v>3.2</v>
          </cell>
        </row>
        <row r="588">
          <cell r="A588" t="str">
            <v>MK</v>
          </cell>
          <cell r="B588" t="str">
            <v>MK_RV_60909</v>
          </cell>
          <cell r="C588">
            <v>2001</v>
          </cell>
          <cell r="D588" t="str">
            <v>Annual</v>
          </cell>
          <cell r="E588">
            <v>7</v>
          </cell>
          <cell r="F588">
            <v>7</v>
          </cell>
          <cell r="G588">
            <v>2.37</v>
          </cell>
        </row>
        <row r="589">
          <cell r="A589" t="str">
            <v>MK</v>
          </cell>
          <cell r="B589" t="str">
            <v>MK_RV_60909</v>
          </cell>
          <cell r="C589">
            <v>2002</v>
          </cell>
          <cell r="D589" t="str">
            <v>Winter</v>
          </cell>
          <cell r="E589">
            <v>8</v>
          </cell>
          <cell r="F589">
            <v>8</v>
          </cell>
          <cell r="G589">
            <v>3.1625</v>
          </cell>
        </row>
        <row r="590">
          <cell r="A590" t="str">
            <v>MK</v>
          </cell>
          <cell r="B590" t="str">
            <v>MK_RV_60909</v>
          </cell>
          <cell r="C590">
            <v>2003</v>
          </cell>
          <cell r="D590" t="str">
            <v>Annual</v>
          </cell>
          <cell r="E590">
            <v>10</v>
          </cell>
          <cell r="F590">
            <v>9</v>
          </cell>
          <cell r="G590">
            <v>1.802</v>
          </cell>
        </row>
        <row r="591">
          <cell r="A591" t="str">
            <v>MK</v>
          </cell>
          <cell r="B591" t="str">
            <v>MK_RV_60909</v>
          </cell>
          <cell r="C591">
            <v>2004</v>
          </cell>
          <cell r="D591" t="str">
            <v>Annual</v>
          </cell>
          <cell r="E591">
            <v>7</v>
          </cell>
          <cell r="F591">
            <v>7</v>
          </cell>
          <cell r="G591">
            <v>2.34</v>
          </cell>
        </row>
        <row r="592">
          <cell r="A592" t="str">
            <v>MK</v>
          </cell>
          <cell r="B592" t="str">
            <v>MK_RV_60909</v>
          </cell>
          <cell r="C592">
            <v>2005</v>
          </cell>
          <cell r="D592" t="str">
            <v>Annual</v>
          </cell>
          <cell r="E592">
            <v>9</v>
          </cell>
          <cell r="F592">
            <v>9</v>
          </cell>
          <cell r="G592">
            <v>3.71444</v>
          </cell>
        </row>
        <row r="593">
          <cell r="A593" t="str">
            <v>MK</v>
          </cell>
          <cell r="B593" t="str">
            <v>MK_RV_60909</v>
          </cell>
          <cell r="C593">
            <v>2006</v>
          </cell>
          <cell r="D593" t="str">
            <v>annual</v>
          </cell>
          <cell r="E593">
            <v>12</v>
          </cell>
          <cell r="F593">
            <v>12</v>
          </cell>
          <cell r="G593">
            <v>2.53667</v>
          </cell>
        </row>
        <row r="594">
          <cell r="A594" t="str">
            <v>MK</v>
          </cell>
          <cell r="B594" t="str">
            <v>MK_RV_63035</v>
          </cell>
          <cell r="C594">
            <v>1999</v>
          </cell>
          <cell r="D594" t="str">
            <v>Annual</v>
          </cell>
          <cell r="E594">
            <v>7</v>
          </cell>
          <cell r="F594">
            <v>7</v>
          </cell>
          <cell r="G594">
            <v>2.75</v>
          </cell>
        </row>
        <row r="595">
          <cell r="A595" t="str">
            <v>MK</v>
          </cell>
          <cell r="B595" t="str">
            <v>MK_RV_63035</v>
          </cell>
          <cell r="C595">
            <v>2000</v>
          </cell>
          <cell r="D595" t="str">
            <v>Annual</v>
          </cell>
          <cell r="E595">
            <v>10</v>
          </cell>
          <cell r="F595">
            <v>10</v>
          </cell>
          <cell r="G595">
            <v>4.37</v>
          </cell>
        </row>
        <row r="596">
          <cell r="A596" t="str">
            <v>MK</v>
          </cell>
          <cell r="B596" t="str">
            <v>MK_RV_63035</v>
          </cell>
          <cell r="C596">
            <v>2001</v>
          </cell>
          <cell r="D596" t="str">
            <v>Annual</v>
          </cell>
          <cell r="E596">
            <v>5</v>
          </cell>
          <cell r="F596">
            <v>5</v>
          </cell>
          <cell r="G596">
            <v>4.7</v>
          </cell>
        </row>
        <row r="597">
          <cell r="A597" t="str">
            <v>MK</v>
          </cell>
          <cell r="B597" t="str">
            <v>MK_RV_63055</v>
          </cell>
          <cell r="C597">
            <v>1988</v>
          </cell>
          <cell r="D597" t="str">
            <v>Annual</v>
          </cell>
          <cell r="E597">
            <v>12</v>
          </cell>
          <cell r="G597">
            <v>6.71</v>
          </cell>
        </row>
        <row r="598">
          <cell r="A598" t="str">
            <v>MK</v>
          </cell>
          <cell r="B598" t="str">
            <v>MK_RV_63055</v>
          </cell>
          <cell r="C598">
            <v>1989</v>
          </cell>
          <cell r="D598" t="str">
            <v>Annual</v>
          </cell>
          <cell r="E598">
            <v>12</v>
          </cell>
          <cell r="G598">
            <v>8.01</v>
          </cell>
        </row>
        <row r="599">
          <cell r="A599" t="str">
            <v>MK</v>
          </cell>
          <cell r="B599" t="str">
            <v>MK_RV_63055</v>
          </cell>
          <cell r="C599">
            <v>1990</v>
          </cell>
          <cell r="D599" t="str">
            <v>Annual</v>
          </cell>
          <cell r="E599">
            <v>12</v>
          </cell>
          <cell r="G599">
            <v>6.72</v>
          </cell>
        </row>
        <row r="600">
          <cell r="A600" t="str">
            <v>MK</v>
          </cell>
          <cell r="B600" t="str">
            <v>MK_RV_63055</v>
          </cell>
          <cell r="C600">
            <v>1991</v>
          </cell>
          <cell r="D600" t="str">
            <v>Annual</v>
          </cell>
          <cell r="E600">
            <v>12</v>
          </cell>
          <cell r="G600">
            <v>6.72</v>
          </cell>
        </row>
        <row r="601">
          <cell r="A601" t="str">
            <v>MK</v>
          </cell>
          <cell r="B601" t="str">
            <v>MK_RV_63055</v>
          </cell>
          <cell r="C601">
            <v>1992</v>
          </cell>
          <cell r="D601" t="str">
            <v>Annual</v>
          </cell>
          <cell r="E601">
            <v>12</v>
          </cell>
          <cell r="G601">
            <v>6.71</v>
          </cell>
        </row>
        <row r="602">
          <cell r="A602" t="str">
            <v>MK</v>
          </cell>
          <cell r="B602" t="str">
            <v>MK_RV_63055</v>
          </cell>
          <cell r="C602">
            <v>1993</v>
          </cell>
          <cell r="D602" t="str">
            <v>Annual</v>
          </cell>
          <cell r="E602">
            <v>12</v>
          </cell>
          <cell r="G602">
            <v>8.31</v>
          </cell>
        </row>
        <row r="603">
          <cell r="A603" t="str">
            <v>MK</v>
          </cell>
          <cell r="B603" t="str">
            <v>MK_RV_63055</v>
          </cell>
          <cell r="C603">
            <v>1994</v>
          </cell>
          <cell r="D603" t="str">
            <v>Annual</v>
          </cell>
          <cell r="E603">
            <v>12</v>
          </cell>
          <cell r="G603">
            <v>4.81</v>
          </cell>
        </row>
        <row r="604">
          <cell r="A604" t="str">
            <v>MK</v>
          </cell>
          <cell r="B604" t="str">
            <v>MK_RV_63055</v>
          </cell>
          <cell r="C604">
            <v>1995</v>
          </cell>
          <cell r="D604" t="str">
            <v>Annual</v>
          </cell>
          <cell r="E604">
            <v>12</v>
          </cell>
          <cell r="G604">
            <v>8.15</v>
          </cell>
        </row>
        <row r="605">
          <cell r="A605" t="str">
            <v>MK</v>
          </cell>
          <cell r="B605" t="str">
            <v>MK_RV_63055</v>
          </cell>
          <cell r="C605">
            <v>1996</v>
          </cell>
          <cell r="D605" t="str">
            <v>Annual</v>
          </cell>
          <cell r="E605">
            <v>8</v>
          </cell>
          <cell r="F605">
            <v>8</v>
          </cell>
          <cell r="G605">
            <v>6.39</v>
          </cell>
        </row>
        <row r="606">
          <cell r="A606" t="str">
            <v>MK</v>
          </cell>
          <cell r="B606" t="str">
            <v>MK_RV_63055</v>
          </cell>
          <cell r="C606">
            <v>1999</v>
          </cell>
          <cell r="D606" t="str">
            <v>Annual</v>
          </cell>
          <cell r="E606">
            <v>7</v>
          </cell>
          <cell r="F606">
            <v>7</v>
          </cell>
          <cell r="G606">
            <v>9.01</v>
          </cell>
        </row>
        <row r="607">
          <cell r="A607" t="str">
            <v>MK</v>
          </cell>
          <cell r="B607" t="str">
            <v>MK_RV_63055</v>
          </cell>
          <cell r="C607">
            <v>2000</v>
          </cell>
          <cell r="D607" t="str">
            <v>Annual</v>
          </cell>
          <cell r="E607">
            <v>10</v>
          </cell>
          <cell r="F607">
            <v>10</v>
          </cell>
          <cell r="G607">
            <v>10.27</v>
          </cell>
        </row>
        <row r="608">
          <cell r="A608" t="str">
            <v>MK</v>
          </cell>
          <cell r="B608" t="str">
            <v>MK_RV_63055</v>
          </cell>
          <cell r="C608">
            <v>2001</v>
          </cell>
          <cell r="D608" t="str">
            <v>Annual</v>
          </cell>
          <cell r="E608">
            <v>12</v>
          </cell>
          <cell r="F608">
            <v>12</v>
          </cell>
          <cell r="G608">
            <v>16.97</v>
          </cell>
        </row>
        <row r="609">
          <cell r="A609" t="str">
            <v>MK</v>
          </cell>
          <cell r="B609" t="str">
            <v>MK_RV_63055</v>
          </cell>
          <cell r="C609">
            <v>2002</v>
          </cell>
          <cell r="D609" t="str">
            <v>Annual</v>
          </cell>
          <cell r="E609">
            <v>10</v>
          </cell>
          <cell r="F609">
            <v>10</v>
          </cell>
          <cell r="G609">
            <v>14.179</v>
          </cell>
        </row>
        <row r="610">
          <cell r="A610" t="str">
            <v>MK</v>
          </cell>
          <cell r="B610" t="str">
            <v>MK_RV_63055</v>
          </cell>
          <cell r="C610">
            <v>2003</v>
          </cell>
          <cell r="D610" t="str">
            <v>Annual</v>
          </cell>
          <cell r="E610">
            <v>9</v>
          </cell>
          <cell r="F610">
            <v>9</v>
          </cell>
          <cell r="G610">
            <v>8.32</v>
          </cell>
        </row>
        <row r="611">
          <cell r="A611" t="str">
            <v>MK</v>
          </cell>
          <cell r="B611" t="str">
            <v>MK_RV_63055</v>
          </cell>
          <cell r="C611">
            <v>2004</v>
          </cell>
          <cell r="D611" t="str">
            <v>Annual</v>
          </cell>
          <cell r="E611">
            <v>9</v>
          </cell>
          <cell r="F611">
            <v>9</v>
          </cell>
          <cell r="G611">
            <v>10.4</v>
          </cell>
        </row>
        <row r="612">
          <cell r="A612" t="str">
            <v>MK</v>
          </cell>
          <cell r="B612" t="str">
            <v>MK_RV_63055</v>
          </cell>
          <cell r="C612">
            <v>2005</v>
          </cell>
          <cell r="D612" t="str">
            <v>Annual</v>
          </cell>
          <cell r="E612">
            <v>10</v>
          </cell>
          <cell r="F612">
            <v>10</v>
          </cell>
          <cell r="G612">
            <v>7.231</v>
          </cell>
        </row>
        <row r="613">
          <cell r="A613" t="str">
            <v>MK</v>
          </cell>
          <cell r="B613" t="str">
            <v>MK_RV_63055</v>
          </cell>
          <cell r="C613">
            <v>2006</v>
          </cell>
          <cell r="D613" t="str">
            <v>annual</v>
          </cell>
          <cell r="E613">
            <v>10</v>
          </cell>
          <cell r="F613">
            <v>10</v>
          </cell>
          <cell r="G613">
            <v>6.068</v>
          </cell>
        </row>
        <row r="614">
          <cell r="A614" t="str">
            <v>MK</v>
          </cell>
          <cell r="B614" t="str">
            <v>MK_RV_63060</v>
          </cell>
          <cell r="C614">
            <v>1988</v>
          </cell>
          <cell r="D614" t="str">
            <v>Annual</v>
          </cell>
          <cell r="E614">
            <v>12</v>
          </cell>
          <cell r="G614">
            <v>5.96</v>
          </cell>
        </row>
        <row r="615">
          <cell r="A615" t="str">
            <v>MK</v>
          </cell>
          <cell r="B615" t="str">
            <v>MK_RV_63060</v>
          </cell>
          <cell r="C615">
            <v>1989</v>
          </cell>
          <cell r="D615" t="str">
            <v>Annual</v>
          </cell>
          <cell r="E615">
            <v>12</v>
          </cell>
          <cell r="G615">
            <v>6.34</v>
          </cell>
        </row>
        <row r="616">
          <cell r="A616" t="str">
            <v>MK</v>
          </cell>
          <cell r="B616" t="str">
            <v>MK_RV_63060</v>
          </cell>
          <cell r="C616">
            <v>1990</v>
          </cell>
          <cell r="D616" t="str">
            <v>Annual</v>
          </cell>
          <cell r="E616">
            <v>12</v>
          </cell>
          <cell r="G616">
            <v>3.97</v>
          </cell>
        </row>
        <row r="617">
          <cell r="A617" t="str">
            <v>MK</v>
          </cell>
          <cell r="B617" t="str">
            <v>MK_RV_63060</v>
          </cell>
          <cell r="C617">
            <v>1991</v>
          </cell>
          <cell r="D617" t="str">
            <v>Annual</v>
          </cell>
          <cell r="E617">
            <v>12</v>
          </cell>
          <cell r="G617">
            <v>4.56</v>
          </cell>
        </row>
        <row r="618">
          <cell r="A618" t="str">
            <v>MK</v>
          </cell>
          <cell r="B618" t="str">
            <v>MK_RV_63060</v>
          </cell>
          <cell r="C618">
            <v>1992</v>
          </cell>
          <cell r="D618" t="str">
            <v>Annual</v>
          </cell>
          <cell r="E618">
            <v>12</v>
          </cell>
          <cell r="G618">
            <v>5.81</v>
          </cell>
        </row>
        <row r="619">
          <cell r="A619" t="str">
            <v>MK</v>
          </cell>
          <cell r="B619" t="str">
            <v>MK_RV_63060</v>
          </cell>
          <cell r="C619">
            <v>1993</v>
          </cell>
          <cell r="D619" t="str">
            <v>Annual</v>
          </cell>
          <cell r="E619">
            <v>12</v>
          </cell>
          <cell r="G619">
            <v>4.41</v>
          </cell>
        </row>
        <row r="620">
          <cell r="A620" t="str">
            <v>MK</v>
          </cell>
          <cell r="B620" t="str">
            <v>MK_RV_63060</v>
          </cell>
          <cell r="C620">
            <v>1994</v>
          </cell>
          <cell r="D620" t="str">
            <v>Annual</v>
          </cell>
          <cell r="E620">
            <v>12</v>
          </cell>
          <cell r="G620">
            <v>4.01</v>
          </cell>
        </row>
        <row r="621">
          <cell r="A621" t="str">
            <v>MK</v>
          </cell>
          <cell r="B621" t="str">
            <v>MK_RV_63060</v>
          </cell>
          <cell r="C621">
            <v>1995</v>
          </cell>
          <cell r="D621" t="str">
            <v>Annual</v>
          </cell>
          <cell r="E621">
            <v>12</v>
          </cell>
          <cell r="G621">
            <v>7.61</v>
          </cell>
        </row>
        <row r="622">
          <cell r="A622" t="str">
            <v>MK</v>
          </cell>
          <cell r="B622" t="str">
            <v>MK_RV_63060</v>
          </cell>
          <cell r="C622">
            <v>1996</v>
          </cell>
          <cell r="D622" t="str">
            <v>Annual</v>
          </cell>
          <cell r="E622">
            <v>5</v>
          </cell>
          <cell r="F622">
            <v>5</v>
          </cell>
          <cell r="G622">
            <v>7.33</v>
          </cell>
        </row>
        <row r="623">
          <cell r="A623" t="str">
            <v>MK</v>
          </cell>
          <cell r="B623" t="str">
            <v>MK_RV_63060</v>
          </cell>
          <cell r="C623">
            <v>2000</v>
          </cell>
          <cell r="D623" t="str">
            <v>Annual</v>
          </cell>
          <cell r="E623">
            <v>10</v>
          </cell>
          <cell r="F623">
            <v>10</v>
          </cell>
          <cell r="G623">
            <v>5.84</v>
          </cell>
        </row>
        <row r="624">
          <cell r="A624" t="str">
            <v>MK</v>
          </cell>
          <cell r="B624" t="str">
            <v>MK_RV_63060</v>
          </cell>
          <cell r="C624">
            <v>2001</v>
          </cell>
          <cell r="D624" t="str">
            <v>Annual</v>
          </cell>
          <cell r="E624">
            <v>12</v>
          </cell>
          <cell r="F624">
            <v>12</v>
          </cell>
          <cell r="G624">
            <v>12.82</v>
          </cell>
        </row>
        <row r="625">
          <cell r="A625" t="str">
            <v>MK</v>
          </cell>
          <cell r="B625" t="str">
            <v>MK_RV_63060</v>
          </cell>
          <cell r="C625">
            <v>2002</v>
          </cell>
          <cell r="D625" t="str">
            <v>Annual</v>
          </cell>
          <cell r="E625">
            <v>10</v>
          </cell>
          <cell r="F625">
            <v>10</v>
          </cell>
          <cell r="G625">
            <v>10.3033</v>
          </cell>
        </row>
        <row r="626">
          <cell r="A626" t="str">
            <v>MK</v>
          </cell>
          <cell r="B626" t="str">
            <v>MK_RV_63060</v>
          </cell>
          <cell r="C626">
            <v>2003</v>
          </cell>
          <cell r="D626" t="str">
            <v>Annual</v>
          </cell>
          <cell r="E626">
            <v>9</v>
          </cell>
          <cell r="F626">
            <v>9</v>
          </cell>
          <cell r="G626">
            <v>8.84</v>
          </cell>
        </row>
        <row r="627">
          <cell r="A627" t="str">
            <v>MK</v>
          </cell>
          <cell r="B627" t="str">
            <v>MK_RV_63060</v>
          </cell>
          <cell r="C627">
            <v>2004</v>
          </cell>
          <cell r="D627" t="str">
            <v>Annual</v>
          </cell>
          <cell r="E627">
            <v>9</v>
          </cell>
          <cell r="F627">
            <v>9</v>
          </cell>
          <cell r="G627">
            <v>11.54</v>
          </cell>
        </row>
        <row r="628">
          <cell r="A628" t="str">
            <v>MK</v>
          </cell>
          <cell r="B628" t="str">
            <v>MK_RV_63060</v>
          </cell>
          <cell r="C628">
            <v>2005</v>
          </cell>
          <cell r="D628" t="str">
            <v>Annual</v>
          </cell>
          <cell r="E628">
            <v>10</v>
          </cell>
          <cell r="F628">
            <v>10</v>
          </cell>
          <cell r="G628">
            <v>6.121</v>
          </cell>
        </row>
        <row r="629">
          <cell r="A629" t="str">
            <v>MK</v>
          </cell>
          <cell r="B629" t="str">
            <v>MK_RV_63060</v>
          </cell>
          <cell r="C629">
            <v>2006</v>
          </cell>
          <cell r="D629" t="str">
            <v>annual</v>
          </cell>
          <cell r="E629">
            <v>10</v>
          </cell>
          <cell r="F629">
            <v>10</v>
          </cell>
          <cell r="G629">
            <v>6.91</v>
          </cell>
        </row>
        <row r="630">
          <cell r="A630" t="str">
            <v>MK</v>
          </cell>
          <cell r="B630" t="str">
            <v>MK_RV_63070</v>
          </cell>
          <cell r="C630">
            <v>1988</v>
          </cell>
          <cell r="D630" t="str">
            <v>Annual</v>
          </cell>
          <cell r="E630">
            <v>12</v>
          </cell>
          <cell r="G630">
            <v>5.09</v>
          </cell>
        </row>
        <row r="631">
          <cell r="A631" t="str">
            <v>MK</v>
          </cell>
          <cell r="B631" t="str">
            <v>MK_RV_63070</v>
          </cell>
          <cell r="C631">
            <v>1989</v>
          </cell>
          <cell r="D631" t="str">
            <v>Annual</v>
          </cell>
          <cell r="E631">
            <v>12</v>
          </cell>
          <cell r="G631">
            <v>4.97</v>
          </cell>
        </row>
        <row r="632">
          <cell r="A632" t="str">
            <v>MK</v>
          </cell>
          <cell r="B632" t="str">
            <v>MK_RV_63070</v>
          </cell>
          <cell r="C632">
            <v>1990</v>
          </cell>
          <cell r="D632" t="str">
            <v>Annual</v>
          </cell>
          <cell r="E632">
            <v>12</v>
          </cell>
          <cell r="G632">
            <v>3.81</v>
          </cell>
        </row>
        <row r="633">
          <cell r="A633" t="str">
            <v>MK</v>
          </cell>
          <cell r="B633" t="str">
            <v>MK_RV_63070</v>
          </cell>
          <cell r="C633">
            <v>1991</v>
          </cell>
          <cell r="D633" t="str">
            <v>Annual</v>
          </cell>
          <cell r="E633">
            <v>12</v>
          </cell>
          <cell r="G633">
            <v>2.97</v>
          </cell>
        </row>
        <row r="634">
          <cell r="A634" t="str">
            <v>MK</v>
          </cell>
          <cell r="B634" t="str">
            <v>MK_RV_63070</v>
          </cell>
          <cell r="C634">
            <v>1992</v>
          </cell>
          <cell r="D634" t="str">
            <v>Annual</v>
          </cell>
          <cell r="E634">
            <v>12</v>
          </cell>
          <cell r="G634">
            <v>4.31</v>
          </cell>
        </row>
        <row r="635">
          <cell r="A635" t="str">
            <v>MK</v>
          </cell>
          <cell r="B635" t="str">
            <v>MK_RV_63070</v>
          </cell>
          <cell r="C635">
            <v>1993</v>
          </cell>
          <cell r="D635" t="str">
            <v>Annual</v>
          </cell>
          <cell r="E635">
            <v>12</v>
          </cell>
          <cell r="G635">
            <v>4.91</v>
          </cell>
        </row>
        <row r="636">
          <cell r="A636" t="str">
            <v>MK</v>
          </cell>
          <cell r="B636" t="str">
            <v>MK_RV_63070</v>
          </cell>
          <cell r="C636">
            <v>1994</v>
          </cell>
          <cell r="D636" t="str">
            <v>Annual</v>
          </cell>
          <cell r="E636">
            <v>12</v>
          </cell>
          <cell r="G636">
            <v>4.41</v>
          </cell>
        </row>
        <row r="637">
          <cell r="A637" t="str">
            <v>MK</v>
          </cell>
          <cell r="B637" t="str">
            <v>MK_RV_63070</v>
          </cell>
          <cell r="C637">
            <v>1995</v>
          </cell>
          <cell r="D637" t="str">
            <v>Annual</v>
          </cell>
          <cell r="E637">
            <v>12</v>
          </cell>
          <cell r="G637">
            <v>5.23</v>
          </cell>
        </row>
        <row r="638">
          <cell r="A638" t="str">
            <v>MK</v>
          </cell>
          <cell r="B638" t="str">
            <v>MK_RV_63070</v>
          </cell>
          <cell r="C638">
            <v>1996</v>
          </cell>
          <cell r="D638" t="str">
            <v>Annual</v>
          </cell>
          <cell r="E638">
            <v>4</v>
          </cell>
          <cell r="F638">
            <v>4</v>
          </cell>
          <cell r="G638">
            <v>6.4</v>
          </cell>
        </row>
        <row r="639">
          <cell r="A639" t="str">
            <v>MK</v>
          </cell>
          <cell r="B639" t="str">
            <v>MK_RV_63070</v>
          </cell>
          <cell r="C639">
            <v>1999</v>
          </cell>
          <cell r="D639" t="str">
            <v>Annual</v>
          </cell>
          <cell r="E639">
            <v>7</v>
          </cell>
          <cell r="F639">
            <v>7</v>
          </cell>
          <cell r="G639">
            <v>3.93</v>
          </cell>
        </row>
        <row r="640">
          <cell r="A640" t="str">
            <v>MK</v>
          </cell>
          <cell r="B640" t="str">
            <v>MK_RV_63070</v>
          </cell>
          <cell r="C640">
            <v>2000</v>
          </cell>
          <cell r="D640" t="str">
            <v>Annual</v>
          </cell>
          <cell r="E640">
            <v>10</v>
          </cell>
          <cell r="F640">
            <v>10</v>
          </cell>
          <cell r="G640">
            <v>4.99</v>
          </cell>
        </row>
        <row r="641">
          <cell r="A641" t="str">
            <v>MK</v>
          </cell>
          <cell r="B641" t="str">
            <v>MK_RV_63070</v>
          </cell>
          <cell r="C641">
            <v>2001</v>
          </cell>
          <cell r="D641" t="str">
            <v>Annual</v>
          </cell>
          <cell r="E641">
            <v>12</v>
          </cell>
          <cell r="F641">
            <v>12</v>
          </cell>
          <cell r="G641">
            <v>13.42</v>
          </cell>
        </row>
        <row r="642">
          <cell r="A642" t="str">
            <v>MK</v>
          </cell>
          <cell r="B642" t="str">
            <v>MK_RV_63070</v>
          </cell>
          <cell r="C642">
            <v>2002</v>
          </cell>
          <cell r="D642" t="str">
            <v>Annual</v>
          </cell>
          <cell r="E642">
            <v>10</v>
          </cell>
          <cell r="F642">
            <v>10</v>
          </cell>
          <cell r="G642">
            <v>10.316</v>
          </cell>
        </row>
        <row r="643">
          <cell r="A643" t="str">
            <v>MK</v>
          </cell>
          <cell r="B643" t="str">
            <v>MK_RV_63070</v>
          </cell>
          <cell r="C643">
            <v>2003</v>
          </cell>
          <cell r="D643" t="str">
            <v>Annual</v>
          </cell>
          <cell r="E643">
            <v>9</v>
          </cell>
          <cell r="F643">
            <v>9</v>
          </cell>
          <cell r="G643">
            <v>5.67</v>
          </cell>
        </row>
        <row r="644">
          <cell r="A644" t="str">
            <v>MK</v>
          </cell>
          <cell r="B644" t="str">
            <v>MK_RV_63070</v>
          </cell>
          <cell r="C644">
            <v>2004</v>
          </cell>
          <cell r="D644" t="str">
            <v>Annual</v>
          </cell>
          <cell r="E644">
            <v>9</v>
          </cell>
          <cell r="F644">
            <v>9</v>
          </cell>
          <cell r="G644">
            <v>12.76</v>
          </cell>
        </row>
        <row r="645">
          <cell r="A645" t="str">
            <v>MK</v>
          </cell>
          <cell r="B645" t="str">
            <v>MK_RV_63070</v>
          </cell>
          <cell r="C645">
            <v>2005</v>
          </cell>
          <cell r="D645" t="str">
            <v>Annual</v>
          </cell>
          <cell r="E645">
            <v>10</v>
          </cell>
          <cell r="F645">
            <v>10</v>
          </cell>
          <cell r="G645">
            <v>7.505</v>
          </cell>
        </row>
        <row r="646">
          <cell r="A646" t="str">
            <v>MK</v>
          </cell>
          <cell r="B646" t="str">
            <v>MK_RV_63070</v>
          </cell>
          <cell r="C646">
            <v>2006</v>
          </cell>
          <cell r="D646" t="str">
            <v>annual</v>
          </cell>
          <cell r="E646">
            <v>10</v>
          </cell>
          <cell r="F646">
            <v>10</v>
          </cell>
          <cell r="G646">
            <v>6.351</v>
          </cell>
        </row>
        <row r="647">
          <cell r="A647" t="str">
            <v>MK</v>
          </cell>
          <cell r="B647" t="str">
            <v>MK_RV_63080</v>
          </cell>
          <cell r="C647">
            <v>1988</v>
          </cell>
          <cell r="D647" t="str">
            <v>Annual</v>
          </cell>
          <cell r="E647">
            <v>12</v>
          </cell>
          <cell r="G647">
            <v>5.37</v>
          </cell>
        </row>
        <row r="648">
          <cell r="A648" t="str">
            <v>MK</v>
          </cell>
          <cell r="B648" t="str">
            <v>MK_RV_63080</v>
          </cell>
          <cell r="C648">
            <v>1989</v>
          </cell>
          <cell r="D648" t="str">
            <v>Annual</v>
          </cell>
          <cell r="E648">
            <v>12</v>
          </cell>
          <cell r="G648">
            <v>5.11</v>
          </cell>
        </row>
        <row r="649">
          <cell r="A649" t="str">
            <v>MK</v>
          </cell>
          <cell r="B649" t="str">
            <v>MK_RV_63080</v>
          </cell>
          <cell r="C649">
            <v>1990</v>
          </cell>
          <cell r="D649" t="str">
            <v>Annual</v>
          </cell>
          <cell r="E649">
            <v>12</v>
          </cell>
          <cell r="G649">
            <v>4.47</v>
          </cell>
        </row>
        <row r="650">
          <cell r="A650" t="str">
            <v>MK</v>
          </cell>
          <cell r="B650" t="str">
            <v>MK_RV_63080</v>
          </cell>
          <cell r="C650">
            <v>1991</v>
          </cell>
          <cell r="D650" t="str">
            <v>Annual</v>
          </cell>
          <cell r="E650">
            <v>12</v>
          </cell>
          <cell r="G650">
            <v>3.83</v>
          </cell>
        </row>
        <row r="651">
          <cell r="A651" t="str">
            <v>MK</v>
          </cell>
          <cell r="B651" t="str">
            <v>MK_RV_63080</v>
          </cell>
          <cell r="C651">
            <v>1992</v>
          </cell>
          <cell r="D651" t="str">
            <v>Annual</v>
          </cell>
          <cell r="E651">
            <v>12</v>
          </cell>
          <cell r="G651">
            <v>5.01</v>
          </cell>
        </row>
        <row r="652">
          <cell r="A652" t="str">
            <v>MK</v>
          </cell>
          <cell r="B652" t="str">
            <v>MK_RV_63080</v>
          </cell>
          <cell r="C652">
            <v>1993</v>
          </cell>
          <cell r="D652" t="str">
            <v>Annual</v>
          </cell>
          <cell r="E652">
            <v>12</v>
          </cell>
          <cell r="G652">
            <v>5.11</v>
          </cell>
        </row>
        <row r="653">
          <cell r="A653" t="str">
            <v>MK</v>
          </cell>
          <cell r="B653" t="str">
            <v>MK_RV_63080</v>
          </cell>
          <cell r="C653">
            <v>1994</v>
          </cell>
          <cell r="D653" t="str">
            <v>Annual</v>
          </cell>
          <cell r="E653">
            <v>12</v>
          </cell>
          <cell r="G653">
            <v>4.21</v>
          </cell>
        </row>
        <row r="654">
          <cell r="A654" t="str">
            <v>MK</v>
          </cell>
          <cell r="B654" t="str">
            <v>MK_RV_63080</v>
          </cell>
          <cell r="C654">
            <v>1995</v>
          </cell>
          <cell r="D654" t="str">
            <v>Annual</v>
          </cell>
          <cell r="E654">
            <v>12</v>
          </cell>
          <cell r="G654">
            <v>5.96</v>
          </cell>
        </row>
        <row r="655">
          <cell r="A655" t="str">
            <v>MK</v>
          </cell>
          <cell r="B655" t="str">
            <v>MK_RV_63080</v>
          </cell>
          <cell r="C655">
            <v>1996</v>
          </cell>
          <cell r="D655" t="str">
            <v>Annual</v>
          </cell>
          <cell r="E655">
            <v>8</v>
          </cell>
          <cell r="F655">
            <v>8</v>
          </cell>
          <cell r="G655">
            <v>6.79</v>
          </cell>
        </row>
        <row r="656">
          <cell r="A656" t="str">
            <v>MK</v>
          </cell>
          <cell r="B656" t="str">
            <v>MK_RV_63080</v>
          </cell>
          <cell r="C656">
            <v>1999</v>
          </cell>
          <cell r="D656" t="str">
            <v>Annual</v>
          </cell>
          <cell r="E656">
            <v>7</v>
          </cell>
          <cell r="F656">
            <v>7</v>
          </cell>
          <cell r="G656">
            <v>3.57</v>
          </cell>
        </row>
        <row r="657">
          <cell r="A657" t="str">
            <v>MK</v>
          </cell>
          <cell r="B657" t="str">
            <v>MK_RV_63080</v>
          </cell>
          <cell r="C657">
            <v>2000</v>
          </cell>
          <cell r="D657" t="str">
            <v>Annual</v>
          </cell>
          <cell r="E657">
            <v>10</v>
          </cell>
          <cell r="F657">
            <v>10</v>
          </cell>
          <cell r="G657">
            <v>3.81</v>
          </cell>
        </row>
        <row r="658">
          <cell r="A658" t="str">
            <v>MK</v>
          </cell>
          <cell r="B658" t="str">
            <v>MK_RV_63080</v>
          </cell>
          <cell r="C658">
            <v>2001</v>
          </cell>
          <cell r="D658" t="str">
            <v>Annual</v>
          </cell>
          <cell r="E658">
            <v>12</v>
          </cell>
          <cell r="F658">
            <v>12</v>
          </cell>
          <cell r="G658">
            <v>8.86</v>
          </cell>
        </row>
        <row r="659">
          <cell r="A659" t="str">
            <v>MK</v>
          </cell>
          <cell r="B659" t="str">
            <v>MK_RV_63080</v>
          </cell>
          <cell r="C659">
            <v>2002</v>
          </cell>
          <cell r="D659" t="str">
            <v>Annual</v>
          </cell>
          <cell r="E659">
            <v>10</v>
          </cell>
          <cell r="F659">
            <v>10</v>
          </cell>
          <cell r="G659">
            <v>18.3144</v>
          </cell>
        </row>
        <row r="660">
          <cell r="A660" t="str">
            <v>MK</v>
          </cell>
          <cell r="B660" t="str">
            <v>MK_RV_63080</v>
          </cell>
          <cell r="C660">
            <v>2003</v>
          </cell>
          <cell r="D660" t="str">
            <v>Annual</v>
          </cell>
          <cell r="E660">
            <v>9</v>
          </cell>
          <cell r="F660">
            <v>9</v>
          </cell>
          <cell r="G660">
            <v>5.88</v>
          </cell>
        </row>
        <row r="661">
          <cell r="A661" t="str">
            <v>MK</v>
          </cell>
          <cell r="B661" t="str">
            <v>MK_RV_63080</v>
          </cell>
          <cell r="C661">
            <v>2004</v>
          </cell>
          <cell r="D661" t="str">
            <v>Annual</v>
          </cell>
          <cell r="E661">
            <v>9</v>
          </cell>
          <cell r="F661">
            <v>9</v>
          </cell>
          <cell r="G661">
            <v>6.38</v>
          </cell>
        </row>
        <row r="662">
          <cell r="A662" t="str">
            <v>MK</v>
          </cell>
          <cell r="B662" t="str">
            <v>MK_RV_63080</v>
          </cell>
          <cell r="C662">
            <v>2005</v>
          </cell>
          <cell r="D662" t="str">
            <v>Annual</v>
          </cell>
          <cell r="E662">
            <v>10</v>
          </cell>
          <cell r="F662">
            <v>10</v>
          </cell>
          <cell r="G662">
            <v>8.997</v>
          </cell>
        </row>
        <row r="663">
          <cell r="A663" t="str">
            <v>MK</v>
          </cell>
          <cell r="B663" t="str">
            <v>MK_RV_63080</v>
          </cell>
          <cell r="C663">
            <v>2006</v>
          </cell>
          <cell r="D663" t="str">
            <v>annual</v>
          </cell>
          <cell r="E663">
            <v>10</v>
          </cell>
          <cell r="F663">
            <v>10</v>
          </cell>
          <cell r="G663">
            <v>6.755</v>
          </cell>
        </row>
        <row r="664">
          <cell r="A664" t="str">
            <v>MK</v>
          </cell>
          <cell r="B664" t="str">
            <v>MK_RV_63090</v>
          </cell>
          <cell r="C664">
            <v>1988</v>
          </cell>
          <cell r="D664" t="str">
            <v>Annual</v>
          </cell>
          <cell r="E664">
            <v>12</v>
          </cell>
          <cell r="G664">
            <v>5.81</v>
          </cell>
        </row>
        <row r="665">
          <cell r="A665" t="str">
            <v>MK</v>
          </cell>
          <cell r="B665" t="str">
            <v>MK_RV_63090</v>
          </cell>
          <cell r="C665">
            <v>1989</v>
          </cell>
          <cell r="D665" t="str">
            <v>Annual</v>
          </cell>
          <cell r="E665">
            <v>12</v>
          </cell>
          <cell r="G665">
            <v>3.67</v>
          </cell>
        </row>
        <row r="666">
          <cell r="A666" t="str">
            <v>MK</v>
          </cell>
          <cell r="B666" t="str">
            <v>MK_RV_63090</v>
          </cell>
          <cell r="C666">
            <v>1990</v>
          </cell>
          <cell r="D666" t="str">
            <v>Annual</v>
          </cell>
          <cell r="E666">
            <v>12</v>
          </cell>
          <cell r="G666">
            <v>5.32</v>
          </cell>
        </row>
        <row r="667">
          <cell r="A667" t="str">
            <v>MK</v>
          </cell>
          <cell r="B667" t="str">
            <v>MK_RV_63090</v>
          </cell>
          <cell r="C667">
            <v>1991</v>
          </cell>
          <cell r="D667" t="str">
            <v>Annual</v>
          </cell>
          <cell r="E667">
            <v>12</v>
          </cell>
          <cell r="G667">
            <v>2.81</v>
          </cell>
        </row>
        <row r="668">
          <cell r="A668" t="str">
            <v>MK</v>
          </cell>
          <cell r="B668" t="str">
            <v>MK_RV_63090</v>
          </cell>
          <cell r="C668">
            <v>1992</v>
          </cell>
          <cell r="D668" t="str">
            <v>Annual</v>
          </cell>
          <cell r="E668">
            <v>12</v>
          </cell>
          <cell r="G668">
            <v>4.11</v>
          </cell>
        </row>
        <row r="669">
          <cell r="A669" t="str">
            <v>MK</v>
          </cell>
          <cell r="B669" t="str">
            <v>MK_RV_63090</v>
          </cell>
          <cell r="C669">
            <v>1993</v>
          </cell>
          <cell r="D669" t="str">
            <v>Annual</v>
          </cell>
          <cell r="E669">
            <v>12</v>
          </cell>
          <cell r="G669">
            <v>4.81</v>
          </cell>
        </row>
        <row r="670">
          <cell r="A670" t="str">
            <v>MK</v>
          </cell>
          <cell r="B670" t="str">
            <v>MK_RV_63090</v>
          </cell>
          <cell r="C670">
            <v>1994</v>
          </cell>
          <cell r="D670" t="str">
            <v>Annual</v>
          </cell>
          <cell r="E670">
            <v>12</v>
          </cell>
          <cell r="G670">
            <v>2.51</v>
          </cell>
        </row>
        <row r="671">
          <cell r="A671" t="str">
            <v>MK</v>
          </cell>
          <cell r="B671" t="str">
            <v>MK_RV_63090</v>
          </cell>
          <cell r="C671">
            <v>1995</v>
          </cell>
          <cell r="D671" t="str">
            <v>Annual</v>
          </cell>
          <cell r="E671">
            <v>12</v>
          </cell>
          <cell r="G671">
            <v>5.84</v>
          </cell>
        </row>
        <row r="672">
          <cell r="A672" t="str">
            <v>MK</v>
          </cell>
          <cell r="B672" t="str">
            <v>MK_RV_63090</v>
          </cell>
          <cell r="C672">
            <v>1996</v>
          </cell>
          <cell r="D672" t="str">
            <v>Annual</v>
          </cell>
          <cell r="E672">
            <v>8</v>
          </cell>
          <cell r="F672">
            <v>8</v>
          </cell>
          <cell r="G672">
            <v>5.21</v>
          </cell>
        </row>
        <row r="673">
          <cell r="A673" t="str">
            <v>MK</v>
          </cell>
          <cell r="B673" t="str">
            <v>MK_RV_63090</v>
          </cell>
          <cell r="C673">
            <v>1999</v>
          </cell>
          <cell r="D673" t="str">
            <v>Annual</v>
          </cell>
          <cell r="E673">
            <v>7</v>
          </cell>
          <cell r="F673">
            <v>7</v>
          </cell>
          <cell r="G673">
            <v>2.3</v>
          </cell>
        </row>
        <row r="674">
          <cell r="A674" t="str">
            <v>MK</v>
          </cell>
          <cell r="B674" t="str">
            <v>MK_RV_63090</v>
          </cell>
          <cell r="C674">
            <v>2000</v>
          </cell>
          <cell r="D674" t="str">
            <v>Annual</v>
          </cell>
          <cell r="E674">
            <v>10</v>
          </cell>
          <cell r="F674">
            <v>10</v>
          </cell>
          <cell r="G674">
            <v>4.13</v>
          </cell>
        </row>
        <row r="675">
          <cell r="A675" t="str">
            <v>MK</v>
          </cell>
          <cell r="B675" t="str">
            <v>MK_RV_63090</v>
          </cell>
          <cell r="C675">
            <v>2001</v>
          </cell>
          <cell r="D675" t="str">
            <v>Annual</v>
          </cell>
          <cell r="E675">
            <v>12</v>
          </cell>
          <cell r="F675">
            <v>12</v>
          </cell>
          <cell r="G675">
            <v>6.99</v>
          </cell>
        </row>
        <row r="676">
          <cell r="A676" t="str">
            <v>MK</v>
          </cell>
          <cell r="B676" t="str">
            <v>MK_RV_63090</v>
          </cell>
          <cell r="C676">
            <v>2002</v>
          </cell>
          <cell r="D676" t="str">
            <v>Annual</v>
          </cell>
          <cell r="E676">
            <v>10</v>
          </cell>
          <cell r="F676">
            <v>10</v>
          </cell>
          <cell r="G676">
            <v>13.84</v>
          </cell>
        </row>
        <row r="677">
          <cell r="A677" t="str">
            <v>MK</v>
          </cell>
          <cell r="B677" t="str">
            <v>MK_RV_63090</v>
          </cell>
          <cell r="C677">
            <v>2003</v>
          </cell>
          <cell r="D677" t="str">
            <v>Annual</v>
          </cell>
          <cell r="E677">
            <v>9</v>
          </cell>
          <cell r="F677">
            <v>9</v>
          </cell>
          <cell r="G677">
            <v>7.8</v>
          </cell>
        </row>
        <row r="678">
          <cell r="A678" t="str">
            <v>MK</v>
          </cell>
          <cell r="B678" t="str">
            <v>MK_RV_63090</v>
          </cell>
          <cell r="C678">
            <v>2004</v>
          </cell>
          <cell r="D678" t="str">
            <v>Annual</v>
          </cell>
          <cell r="E678">
            <v>9</v>
          </cell>
          <cell r="F678">
            <v>9</v>
          </cell>
          <cell r="G678">
            <v>6.15</v>
          </cell>
        </row>
        <row r="679">
          <cell r="A679" t="str">
            <v>MK</v>
          </cell>
          <cell r="B679" t="str">
            <v>MK_RV_63090</v>
          </cell>
          <cell r="C679">
            <v>2005</v>
          </cell>
          <cell r="D679" t="str">
            <v>Annual</v>
          </cell>
          <cell r="E679">
            <v>10</v>
          </cell>
          <cell r="F679">
            <v>10</v>
          </cell>
          <cell r="G679">
            <v>8.682</v>
          </cell>
        </row>
        <row r="680">
          <cell r="A680" t="str">
            <v>MK</v>
          </cell>
          <cell r="B680" t="str">
            <v>MK_RV_63090</v>
          </cell>
          <cell r="C680">
            <v>2006</v>
          </cell>
          <cell r="D680" t="str">
            <v>annual</v>
          </cell>
          <cell r="E680">
            <v>10</v>
          </cell>
          <cell r="F680">
            <v>10</v>
          </cell>
          <cell r="G680">
            <v>6.616</v>
          </cell>
        </row>
        <row r="681">
          <cell r="A681" t="str">
            <v>MK</v>
          </cell>
          <cell r="B681" t="str">
            <v>MK_RV_63135</v>
          </cell>
          <cell r="C681">
            <v>1999</v>
          </cell>
          <cell r="D681" t="str">
            <v>Annual</v>
          </cell>
          <cell r="E681">
            <v>7</v>
          </cell>
          <cell r="F681">
            <v>7</v>
          </cell>
          <cell r="G681">
            <v>2.9</v>
          </cell>
        </row>
        <row r="682">
          <cell r="A682" t="str">
            <v>MK</v>
          </cell>
          <cell r="B682" t="str">
            <v>MK_RV_63135</v>
          </cell>
          <cell r="C682">
            <v>2000</v>
          </cell>
          <cell r="D682" t="str">
            <v>Annual</v>
          </cell>
          <cell r="E682">
            <v>10</v>
          </cell>
          <cell r="F682">
            <v>10</v>
          </cell>
          <cell r="G682">
            <v>3.94</v>
          </cell>
        </row>
        <row r="683">
          <cell r="A683" t="str">
            <v>MK</v>
          </cell>
          <cell r="B683" t="str">
            <v>MK_RV_63135</v>
          </cell>
          <cell r="C683">
            <v>2001</v>
          </cell>
          <cell r="D683" t="str">
            <v>Annual</v>
          </cell>
          <cell r="E683">
            <v>12</v>
          </cell>
          <cell r="F683">
            <v>12</v>
          </cell>
          <cell r="G683">
            <v>2.88</v>
          </cell>
        </row>
        <row r="684">
          <cell r="A684" t="str">
            <v>MK</v>
          </cell>
          <cell r="B684" t="str">
            <v>MK_RV_63135</v>
          </cell>
          <cell r="C684">
            <v>2002</v>
          </cell>
          <cell r="D684" t="str">
            <v>Annual</v>
          </cell>
          <cell r="E684">
            <v>10</v>
          </cell>
          <cell r="F684">
            <v>10</v>
          </cell>
          <cell r="G684">
            <v>5.07</v>
          </cell>
        </row>
        <row r="685">
          <cell r="A685" t="str">
            <v>MK</v>
          </cell>
          <cell r="B685" t="str">
            <v>MK_RV_63135</v>
          </cell>
          <cell r="C685">
            <v>2003</v>
          </cell>
          <cell r="D685" t="str">
            <v>Annual</v>
          </cell>
          <cell r="E685">
            <v>8</v>
          </cell>
          <cell r="F685">
            <v>8</v>
          </cell>
          <cell r="G685">
            <v>3.23</v>
          </cell>
        </row>
        <row r="686">
          <cell r="A686" t="str">
            <v>MK</v>
          </cell>
          <cell r="B686" t="str">
            <v>MK_RV_63135</v>
          </cell>
          <cell r="C686">
            <v>2004</v>
          </cell>
          <cell r="D686" t="str">
            <v>Annual</v>
          </cell>
          <cell r="E686">
            <v>9</v>
          </cell>
          <cell r="F686">
            <v>9</v>
          </cell>
          <cell r="G686">
            <v>3.67</v>
          </cell>
        </row>
        <row r="687">
          <cell r="A687" t="str">
            <v>MK</v>
          </cell>
          <cell r="B687" t="str">
            <v>MK_RV_63135</v>
          </cell>
          <cell r="C687">
            <v>2005</v>
          </cell>
          <cell r="D687" t="str">
            <v>Annual</v>
          </cell>
          <cell r="E687">
            <v>10</v>
          </cell>
          <cell r="F687">
            <v>10</v>
          </cell>
          <cell r="G687">
            <v>4.842</v>
          </cell>
        </row>
        <row r="688">
          <cell r="A688" t="str">
            <v>MK</v>
          </cell>
          <cell r="B688" t="str">
            <v>MK_RV_63135</v>
          </cell>
          <cell r="C688">
            <v>2006</v>
          </cell>
          <cell r="D688" t="str">
            <v>annual</v>
          </cell>
          <cell r="E688">
            <v>10</v>
          </cell>
          <cell r="F688">
            <v>10</v>
          </cell>
          <cell r="G688">
            <v>9.692</v>
          </cell>
        </row>
        <row r="689">
          <cell r="A689" t="str">
            <v>MK</v>
          </cell>
          <cell r="B689" t="str">
            <v>MK_RV_63139</v>
          </cell>
          <cell r="C689">
            <v>1999</v>
          </cell>
          <cell r="D689" t="str">
            <v>Annual</v>
          </cell>
          <cell r="E689">
            <v>7</v>
          </cell>
          <cell r="F689">
            <v>7</v>
          </cell>
          <cell r="G689">
            <v>2.42</v>
          </cell>
        </row>
        <row r="690">
          <cell r="A690" t="str">
            <v>MK</v>
          </cell>
          <cell r="B690" t="str">
            <v>MK_RV_63139</v>
          </cell>
          <cell r="C690">
            <v>2000</v>
          </cell>
          <cell r="D690" t="str">
            <v>Annual</v>
          </cell>
          <cell r="E690">
            <v>10</v>
          </cell>
          <cell r="F690">
            <v>10</v>
          </cell>
          <cell r="G690">
            <v>4.58</v>
          </cell>
        </row>
        <row r="691">
          <cell r="A691" t="str">
            <v>MK</v>
          </cell>
          <cell r="B691" t="str">
            <v>MK_RV_63139</v>
          </cell>
          <cell r="C691">
            <v>2001</v>
          </cell>
          <cell r="D691" t="str">
            <v>Annual</v>
          </cell>
          <cell r="E691">
            <v>12</v>
          </cell>
          <cell r="F691">
            <v>12</v>
          </cell>
          <cell r="G691">
            <v>3.06</v>
          </cell>
        </row>
        <row r="692">
          <cell r="A692" t="str">
            <v>MK</v>
          </cell>
          <cell r="B692" t="str">
            <v>MK_RV_63139</v>
          </cell>
          <cell r="C692">
            <v>2002</v>
          </cell>
          <cell r="D692" t="str">
            <v>Annual</v>
          </cell>
          <cell r="E692">
            <v>10</v>
          </cell>
          <cell r="F692">
            <v>10</v>
          </cell>
          <cell r="G692">
            <v>7.601</v>
          </cell>
        </row>
        <row r="693">
          <cell r="A693" t="str">
            <v>MK</v>
          </cell>
          <cell r="B693" t="str">
            <v>MK_RV_63139</v>
          </cell>
          <cell r="C693">
            <v>2003</v>
          </cell>
          <cell r="D693" t="str">
            <v>Annual</v>
          </cell>
          <cell r="E693">
            <v>9</v>
          </cell>
          <cell r="F693">
            <v>9</v>
          </cell>
          <cell r="G693">
            <v>4.96</v>
          </cell>
        </row>
        <row r="694">
          <cell r="A694" t="str">
            <v>MK</v>
          </cell>
          <cell r="B694" t="str">
            <v>MK_RV_63139</v>
          </cell>
          <cell r="C694">
            <v>2004</v>
          </cell>
          <cell r="D694" t="str">
            <v>Annual</v>
          </cell>
          <cell r="E694">
            <v>9</v>
          </cell>
          <cell r="F694">
            <v>9</v>
          </cell>
          <cell r="G694">
            <v>4.81</v>
          </cell>
        </row>
        <row r="695">
          <cell r="A695" t="str">
            <v>MK</v>
          </cell>
          <cell r="B695" t="str">
            <v>MK_RV_63139</v>
          </cell>
          <cell r="C695">
            <v>2005</v>
          </cell>
          <cell r="D695" t="str">
            <v>Annual</v>
          </cell>
          <cell r="E695">
            <v>10</v>
          </cell>
          <cell r="F695">
            <v>10</v>
          </cell>
          <cell r="G695">
            <v>5.184</v>
          </cell>
        </row>
        <row r="696">
          <cell r="A696" t="str">
            <v>MK</v>
          </cell>
          <cell r="B696" t="str">
            <v>MK_RV_63139</v>
          </cell>
          <cell r="C696">
            <v>2006</v>
          </cell>
          <cell r="D696" t="str">
            <v>annual</v>
          </cell>
          <cell r="E696">
            <v>10</v>
          </cell>
          <cell r="F696">
            <v>10</v>
          </cell>
          <cell r="G696">
            <v>9.05222</v>
          </cell>
        </row>
        <row r="697">
          <cell r="A697" t="str">
            <v>MK</v>
          </cell>
          <cell r="B697" t="str">
            <v>MK_RV_63205</v>
          </cell>
          <cell r="C697">
            <v>1999</v>
          </cell>
          <cell r="D697" t="str">
            <v>Annual</v>
          </cell>
          <cell r="E697">
            <v>7</v>
          </cell>
          <cell r="F697">
            <v>7</v>
          </cell>
          <cell r="G697">
            <v>2.42</v>
          </cell>
        </row>
        <row r="698">
          <cell r="A698" t="str">
            <v>MK</v>
          </cell>
          <cell r="B698" t="str">
            <v>MK_RV_63205</v>
          </cell>
          <cell r="C698">
            <v>2000</v>
          </cell>
          <cell r="D698" t="str">
            <v>Annual</v>
          </cell>
          <cell r="E698">
            <v>10</v>
          </cell>
          <cell r="F698">
            <v>10</v>
          </cell>
          <cell r="G698">
            <v>1.95</v>
          </cell>
        </row>
        <row r="699">
          <cell r="A699" t="str">
            <v>MK</v>
          </cell>
          <cell r="B699" t="str">
            <v>MK_RV_63205</v>
          </cell>
          <cell r="C699">
            <v>2001</v>
          </cell>
          <cell r="D699" t="str">
            <v>Annual</v>
          </cell>
          <cell r="E699">
            <v>12</v>
          </cell>
          <cell r="F699">
            <v>12</v>
          </cell>
          <cell r="G699">
            <v>4.02</v>
          </cell>
        </row>
        <row r="700">
          <cell r="A700" t="str">
            <v>MK</v>
          </cell>
          <cell r="B700" t="str">
            <v>MK_RV_63205</v>
          </cell>
          <cell r="C700">
            <v>2002</v>
          </cell>
          <cell r="D700" t="str">
            <v>Annual</v>
          </cell>
          <cell r="E700">
            <v>10</v>
          </cell>
          <cell r="F700">
            <v>10</v>
          </cell>
          <cell r="G700">
            <v>2.769</v>
          </cell>
        </row>
        <row r="701">
          <cell r="A701" t="str">
            <v>MK</v>
          </cell>
          <cell r="B701" t="str">
            <v>MK_RV_63205</v>
          </cell>
          <cell r="C701">
            <v>2003</v>
          </cell>
          <cell r="D701" t="str">
            <v>Annual</v>
          </cell>
          <cell r="E701">
            <v>9</v>
          </cell>
          <cell r="F701">
            <v>9</v>
          </cell>
          <cell r="G701">
            <v>3.63</v>
          </cell>
        </row>
        <row r="702">
          <cell r="A702" t="str">
            <v>MK</v>
          </cell>
          <cell r="B702" t="str">
            <v>MK_RV_63205</v>
          </cell>
          <cell r="C702">
            <v>2004</v>
          </cell>
          <cell r="D702" t="str">
            <v>Annual</v>
          </cell>
          <cell r="E702">
            <v>9</v>
          </cell>
          <cell r="F702">
            <v>9</v>
          </cell>
          <cell r="G702">
            <v>2.44</v>
          </cell>
        </row>
        <row r="703">
          <cell r="A703" t="str">
            <v>MK</v>
          </cell>
          <cell r="B703" t="str">
            <v>MK_RV_63205</v>
          </cell>
          <cell r="C703">
            <v>2005</v>
          </cell>
          <cell r="D703" t="str">
            <v>Annual</v>
          </cell>
          <cell r="E703">
            <v>10</v>
          </cell>
          <cell r="F703">
            <v>10</v>
          </cell>
          <cell r="G703">
            <v>3.312</v>
          </cell>
        </row>
        <row r="704">
          <cell r="A704" t="str">
            <v>MK</v>
          </cell>
          <cell r="B704" t="str">
            <v>MK_RV_63205</v>
          </cell>
          <cell r="C704">
            <v>2006</v>
          </cell>
          <cell r="D704" t="str">
            <v>annual</v>
          </cell>
          <cell r="E704">
            <v>10</v>
          </cell>
          <cell r="F704">
            <v>10</v>
          </cell>
          <cell r="G704">
            <v>7.174</v>
          </cell>
        </row>
        <row r="705">
          <cell r="A705" t="str">
            <v>MK</v>
          </cell>
          <cell r="B705" t="str">
            <v>MK_RV_63208</v>
          </cell>
          <cell r="C705">
            <v>1999</v>
          </cell>
          <cell r="D705" t="str">
            <v>Annual</v>
          </cell>
          <cell r="E705">
            <v>7</v>
          </cell>
          <cell r="F705">
            <v>7</v>
          </cell>
          <cell r="G705">
            <v>2.32</v>
          </cell>
        </row>
        <row r="706">
          <cell r="A706" t="str">
            <v>MK</v>
          </cell>
          <cell r="B706" t="str">
            <v>MK_RV_63208</v>
          </cell>
          <cell r="C706">
            <v>2000</v>
          </cell>
          <cell r="D706" t="str">
            <v>Annual</v>
          </cell>
          <cell r="E706">
            <v>10</v>
          </cell>
          <cell r="F706">
            <v>10</v>
          </cell>
          <cell r="G706">
            <v>3.13</v>
          </cell>
        </row>
        <row r="707">
          <cell r="A707" t="str">
            <v>MK</v>
          </cell>
          <cell r="B707" t="str">
            <v>MK_RV_63208</v>
          </cell>
          <cell r="C707">
            <v>2001</v>
          </cell>
          <cell r="D707" t="str">
            <v>Annual</v>
          </cell>
          <cell r="E707">
            <v>12</v>
          </cell>
          <cell r="F707">
            <v>12</v>
          </cell>
          <cell r="G707">
            <v>5.92</v>
          </cell>
        </row>
        <row r="708">
          <cell r="A708" t="str">
            <v>MK</v>
          </cell>
          <cell r="B708" t="str">
            <v>MK_RV_63208</v>
          </cell>
          <cell r="C708">
            <v>2002</v>
          </cell>
          <cell r="D708" t="str">
            <v>Annual</v>
          </cell>
          <cell r="E708">
            <v>10</v>
          </cell>
          <cell r="F708">
            <v>10</v>
          </cell>
          <cell r="G708">
            <v>6.088</v>
          </cell>
        </row>
        <row r="709">
          <cell r="A709" t="str">
            <v>MK</v>
          </cell>
          <cell r="B709" t="str">
            <v>MK_RV_63208</v>
          </cell>
          <cell r="C709">
            <v>2003</v>
          </cell>
          <cell r="D709" t="str">
            <v>Annual</v>
          </cell>
          <cell r="E709">
            <v>9</v>
          </cell>
          <cell r="F709">
            <v>9</v>
          </cell>
          <cell r="G709">
            <v>5.97</v>
          </cell>
        </row>
        <row r="710">
          <cell r="A710" t="str">
            <v>MK</v>
          </cell>
          <cell r="B710" t="str">
            <v>MK_RV_63208</v>
          </cell>
          <cell r="C710">
            <v>2004</v>
          </cell>
          <cell r="D710" t="str">
            <v>Annual</v>
          </cell>
          <cell r="E710">
            <v>9</v>
          </cell>
          <cell r="F710">
            <v>9</v>
          </cell>
          <cell r="G710">
            <v>12.24</v>
          </cell>
        </row>
        <row r="711">
          <cell r="A711" t="str">
            <v>MK</v>
          </cell>
          <cell r="B711" t="str">
            <v>MK_RV_63208</v>
          </cell>
          <cell r="C711">
            <v>2005</v>
          </cell>
          <cell r="D711" t="str">
            <v>Annual</v>
          </cell>
          <cell r="E711">
            <v>10</v>
          </cell>
          <cell r="F711">
            <v>10</v>
          </cell>
          <cell r="G711">
            <v>6.689</v>
          </cell>
        </row>
        <row r="712">
          <cell r="A712" t="str">
            <v>MK</v>
          </cell>
          <cell r="B712" t="str">
            <v>MK_RV_63208</v>
          </cell>
          <cell r="C712">
            <v>2006</v>
          </cell>
          <cell r="D712" t="str">
            <v>annual</v>
          </cell>
          <cell r="E712">
            <v>10</v>
          </cell>
          <cell r="F712">
            <v>10</v>
          </cell>
          <cell r="G712">
            <v>7.02</v>
          </cell>
        </row>
        <row r="713">
          <cell r="A713" t="str">
            <v>MK</v>
          </cell>
          <cell r="B713" t="str">
            <v>MK_RV_63230</v>
          </cell>
          <cell r="C713">
            <v>1999</v>
          </cell>
          <cell r="D713" t="str">
            <v>Annual</v>
          </cell>
          <cell r="E713">
            <v>7</v>
          </cell>
          <cell r="F713">
            <v>7</v>
          </cell>
          <cell r="G713">
            <v>2.16</v>
          </cell>
        </row>
        <row r="714">
          <cell r="A714" t="str">
            <v>MK</v>
          </cell>
          <cell r="B714" t="str">
            <v>MK_RV_63230</v>
          </cell>
          <cell r="C714">
            <v>2000</v>
          </cell>
          <cell r="D714" t="str">
            <v>Annual</v>
          </cell>
          <cell r="E714">
            <v>10</v>
          </cell>
          <cell r="F714">
            <v>10</v>
          </cell>
          <cell r="G714">
            <v>2.78</v>
          </cell>
        </row>
        <row r="715">
          <cell r="A715" t="str">
            <v>MK</v>
          </cell>
          <cell r="B715" t="str">
            <v>MK_RV_63230</v>
          </cell>
          <cell r="C715">
            <v>2001</v>
          </cell>
          <cell r="D715" t="str">
            <v>Annual</v>
          </cell>
          <cell r="E715">
            <v>12</v>
          </cell>
          <cell r="F715">
            <v>12</v>
          </cell>
          <cell r="G715">
            <v>4.75</v>
          </cell>
        </row>
        <row r="716">
          <cell r="A716" t="str">
            <v>MK</v>
          </cell>
          <cell r="B716" t="str">
            <v>MK_RV_63230</v>
          </cell>
          <cell r="C716">
            <v>2002</v>
          </cell>
          <cell r="D716" t="str">
            <v>Annual</v>
          </cell>
          <cell r="E716">
            <v>10</v>
          </cell>
          <cell r="F716">
            <v>10</v>
          </cell>
          <cell r="G716">
            <v>3.966</v>
          </cell>
        </row>
        <row r="717">
          <cell r="A717" t="str">
            <v>MK</v>
          </cell>
          <cell r="B717" t="str">
            <v>MK_RV_63230</v>
          </cell>
          <cell r="C717">
            <v>2003</v>
          </cell>
          <cell r="D717" t="str">
            <v>Annual</v>
          </cell>
          <cell r="E717">
            <v>9</v>
          </cell>
          <cell r="F717">
            <v>9</v>
          </cell>
          <cell r="G717">
            <v>2.63</v>
          </cell>
        </row>
        <row r="718">
          <cell r="A718" t="str">
            <v>MK</v>
          </cell>
          <cell r="B718" t="str">
            <v>MK_RV_63230</v>
          </cell>
          <cell r="C718">
            <v>2004</v>
          </cell>
          <cell r="D718" t="str">
            <v>Annual</v>
          </cell>
          <cell r="E718">
            <v>9</v>
          </cell>
          <cell r="F718">
            <v>9</v>
          </cell>
          <cell r="G718">
            <v>3.15</v>
          </cell>
        </row>
        <row r="719">
          <cell r="A719" t="str">
            <v>MK</v>
          </cell>
          <cell r="B719" t="str">
            <v>MK_RV_63230</v>
          </cell>
          <cell r="C719">
            <v>2005</v>
          </cell>
          <cell r="D719" t="str">
            <v>Annual</v>
          </cell>
          <cell r="E719">
            <v>10</v>
          </cell>
          <cell r="F719">
            <v>10</v>
          </cell>
          <cell r="G719">
            <v>4.31</v>
          </cell>
        </row>
        <row r="720">
          <cell r="A720" t="str">
            <v>MK</v>
          </cell>
          <cell r="B720" t="str">
            <v>MK_RV_63230</v>
          </cell>
          <cell r="C720">
            <v>2006</v>
          </cell>
          <cell r="D720" t="str">
            <v>annual</v>
          </cell>
          <cell r="E720">
            <v>10</v>
          </cell>
          <cell r="F720">
            <v>10</v>
          </cell>
          <cell r="G720">
            <v>10.53</v>
          </cell>
        </row>
        <row r="721">
          <cell r="A721" t="str">
            <v>MK</v>
          </cell>
          <cell r="B721" t="str">
            <v>MK_RV_63306</v>
          </cell>
          <cell r="C721">
            <v>1988</v>
          </cell>
          <cell r="D721" t="str">
            <v>Annual</v>
          </cell>
          <cell r="E721">
            <v>12</v>
          </cell>
          <cell r="G721">
            <v>4.32</v>
          </cell>
        </row>
        <row r="722">
          <cell r="A722" t="str">
            <v>MK</v>
          </cell>
          <cell r="B722" t="str">
            <v>MK_RV_63306</v>
          </cell>
          <cell r="C722">
            <v>1989</v>
          </cell>
          <cell r="D722" t="str">
            <v>Annual</v>
          </cell>
          <cell r="E722">
            <v>12</v>
          </cell>
          <cell r="G722">
            <v>3.83</v>
          </cell>
        </row>
        <row r="723">
          <cell r="A723" t="str">
            <v>MK</v>
          </cell>
          <cell r="B723" t="str">
            <v>MK_RV_63306</v>
          </cell>
          <cell r="C723">
            <v>1990</v>
          </cell>
          <cell r="D723" t="str">
            <v>Annual</v>
          </cell>
          <cell r="E723">
            <v>12</v>
          </cell>
          <cell r="G723">
            <v>5.32</v>
          </cell>
        </row>
        <row r="724">
          <cell r="A724" t="str">
            <v>MK</v>
          </cell>
          <cell r="B724" t="str">
            <v>MK_RV_63306</v>
          </cell>
          <cell r="C724">
            <v>1991</v>
          </cell>
          <cell r="D724" t="str">
            <v>Annual</v>
          </cell>
          <cell r="E724">
            <v>12</v>
          </cell>
          <cell r="G724">
            <v>5.17</v>
          </cell>
        </row>
        <row r="725">
          <cell r="A725" t="str">
            <v>MK</v>
          </cell>
          <cell r="B725" t="str">
            <v>MK_RV_63306</v>
          </cell>
          <cell r="C725">
            <v>1992</v>
          </cell>
          <cell r="D725" t="str">
            <v>Annual</v>
          </cell>
          <cell r="E725">
            <v>12</v>
          </cell>
          <cell r="G725">
            <v>4.23</v>
          </cell>
        </row>
        <row r="726">
          <cell r="A726" t="str">
            <v>MK</v>
          </cell>
          <cell r="B726" t="str">
            <v>MK_RV_63306</v>
          </cell>
          <cell r="C726">
            <v>1993</v>
          </cell>
          <cell r="D726" t="str">
            <v>Annual</v>
          </cell>
          <cell r="E726">
            <v>12</v>
          </cell>
          <cell r="G726">
            <v>3.68</v>
          </cell>
        </row>
        <row r="727">
          <cell r="A727" t="str">
            <v>MK</v>
          </cell>
          <cell r="B727" t="str">
            <v>MK_RV_63306</v>
          </cell>
          <cell r="C727">
            <v>1994</v>
          </cell>
          <cell r="D727" t="str">
            <v>Annual</v>
          </cell>
          <cell r="E727">
            <v>12</v>
          </cell>
          <cell r="G727">
            <v>3.91</v>
          </cell>
        </row>
        <row r="728">
          <cell r="A728" t="str">
            <v>MK</v>
          </cell>
          <cell r="B728" t="str">
            <v>MK_RV_63306</v>
          </cell>
          <cell r="C728">
            <v>1995</v>
          </cell>
          <cell r="D728" t="str">
            <v>Annual</v>
          </cell>
          <cell r="E728">
            <v>12</v>
          </cell>
          <cell r="G728">
            <v>12.55</v>
          </cell>
        </row>
        <row r="729">
          <cell r="A729" t="str">
            <v>MK</v>
          </cell>
          <cell r="B729" t="str">
            <v>MK_RV_63306</v>
          </cell>
          <cell r="C729">
            <v>1996</v>
          </cell>
          <cell r="D729" t="str">
            <v>Annual</v>
          </cell>
          <cell r="E729">
            <v>4</v>
          </cell>
          <cell r="F729">
            <v>4</v>
          </cell>
          <cell r="G729">
            <v>3.72</v>
          </cell>
        </row>
        <row r="730">
          <cell r="A730" t="str">
            <v>MK</v>
          </cell>
          <cell r="B730" t="str">
            <v>MK_RV_63306</v>
          </cell>
          <cell r="C730">
            <v>1999</v>
          </cell>
          <cell r="D730" t="str">
            <v>Annual</v>
          </cell>
          <cell r="E730">
            <v>7</v>
          </cell>
          <cell r="F730">
            <v>7</v>
          </cell>
          <cell r="G730">
            <v>2.15</v>
          </cell>
        </row>
        <row r="731">
          <cell r="A731" t="str">
            <v>MK</v>
          </cell>
          <cell r="B731" t="str">
            <v>MK_RV_63306</v>
          </cell>
          <cell r="C731">
            <v>2000</v>
          </cell>
          <cell r="D731" t="str">
            <v>Annual</v>
          </cell>
          <cell r="E731">
            <v>10</v>
          </cell>
          <cell r="F731">
            <v>10</v>
          </cell>
          <cell r="G731">
            <v>3.32</v>
          </cell>
        </row>
        <row r="732">
          <cell r="A732" t="str">
            <v>MK</v>
          </cell>
          <cell r="B732" t="str">
            <v>MK_RV_63306</v>
          </cell>
          <cell r="C732">
            <v>2001</v>
          </cell>
          <cell r="D732" t="str">
            <v>Annual</v>
          </cell>
          <cell r="E732">
            <v>12</v>
          </cell>
          <cell r="F732">
            <v>12</v>
          </cell>
          <cell r="G732">
            <v>6.87</v>
          </cell>
        </row>
        <row r="733">
          <cell r="A733" t="str">
            <v>MK</v>
          </cell>
          <cell r="B733" t="str">
            <v>MK_RV_63306</v>
          </cell>
          <cell r="C733">
            <v>2002</v>
          </cell>
          <cell r="D733" t="str">
            <v>Annual</v>
          </cell>
          <cell r="E733">
            <v>10</v>
          </cell>
          <cell r="F733">
            <v>10</v>
          </cell>
          <cell r="G733">
            <v>5.396</v>
          </cell>
        </row>
        <row r="734">
          <cell r="A734" t="str">
            <v>MK</v>
          </cell>
          <cell r="B734" t="str">
            <v>MK_RV_63306</v>
          </cell>
          <cell r="C734">
            <v>2003</v>
          </cell>
          <cell r="D734" t="str">
            <v>Annual</v>
          </cell>
          <cell r="E734">
            <v>9</v>
          </cell>
          <cell r="F734">
            <v>9</v>
          </cell>
          <cell r="G734">
            <v>7.72</v>
          </cell>
        </row>
        <row r="735">
          <cell r="A735" t="str">
            <v>MK</v>
          </cell>
          <cell r="B735" t="str">
            <v>MK_RV_63306</v>
          </cell>
          <cell r="C735">
            <v>2004</v>
          </cell>
          <cell r="D735" t="str">
            <v>Annual</v>
          </cell>
          <cell r="E735">
            <v>9</v>
          </cell>
          <cell r="F735">
            <v>9</v>
          </cell>
          <cell r="G735">
            <v>8.08</v>
          </cell>
        </row>
        <row r="736">
          <cell r="A736" t="str">
            <v>MK</v>
          </cell>
          <cell r="B736" t="str">
            <v>MK_RV_63306</v>
          </cell>
          <cell r="C736">
            <v>2005</v>
          </cell>
          <cell r="D736" t="str">
            <v>Annual</v>
          </cell>
          <cell r="E736">
            <v>10</v>
          </cell>
          <cell r="F736">
            <v>10</v>
          </cell>
          <cell r="G736">
            <v>7.674</v>
          </cell>
        </row>
        <row r="737">
          <cell r="A737" t="str">
            <v>MK</v>
          </cell>
          <cell r="B737" t="str">
            <v>MK_RV_63306</v>
          </cell>
          <cell r="C737">
            <v>2006</v>
          </cell>
          <cell r="D737" t="str">
            <v>annual</v>
          </cell>
          <cell r="E737">
            <v>10</v>
          </cell>
          <cell r="F737">
            <v>10</v>
          </cell>
          <cell r="G737">
            <v>6.75</v>
          </cell>
        </row>
        <row r="738">
          <cell r="A738" t="str">
            <v>MK</v>
          </cell>
          <cell r="B738" t="str">
            <v>MK_RV_63309</v>
          </cell>
          <cell r="C738">
            <v>1988</v>
          </cell>
          <cell r="D738" t="str">
            <v>Annual</v>
          </cell>
          <cell r="E738">
            <v>12</v>
          </cell>
          <cell r="G738">
            <v>5.02</v>
          </cell>
        </row>
        <row r="739">
          <cell r="A739" t="str">
            <v>MK</v>
          </cell>
          <cell r="B739" t="str">
            <v>MK_RV_63309</v>
          </cell>
          <cell r="C739">
            <v>1989</v>
          </cell>
          <cell r="D739" t="str">
            <v>Annual</v>
          </cell>
          <cell r="E739">
            <v>12</v>
          </cell>
          <cell r="G739">
            <v>5.73</v>
          </cell>
        </row>
        <row r="740">
          <cell r="A740" t="str">
            <v>MK</v>
          </cell>
          <cell r="B740" t="str">
            <v>MK_RV_63309</v>
          </cell>
          <cell r="C740">
            <v>1990</v>
          </cell>
          <cell r="D740" t="str">
            <v>Annual</v>
          </cell>
          <cell r="E740">
            <v>12</v>
          </cell>
          <cell r="G740">
            <v>4.58</v>
          </cell>
        </row>
        <row r="741">
          <cell r="A741" t="str">
            <v>MK</v>
          </cell>
          <cell r="B741" t="str">
            <v>MK_RV_63309</v>
          </cell>
          <cell r="C741">
            <v>1991</v>
          </cell>
          <cell r="D741" t="str">
            <v>Annual</v>
          </cell>
          <cell r="E741">
            <v>12</v>
          </cell>
          <cell r="G741">
            <v>3.93</v>
          </cell>
        </row>
        <row r="742">
          <cell r="A742" t="str">
            <v>MK</v>
          </cell>
          <cell r="B742" t="str">
            <v>MK_RV_63309</v>
          </cell>
          <cell r="C742">
            <v>1992</v>
          </cell>
          <cell r="D742" t="str">
            <v>Annual</v>
          </cell>
          <cell r="E742">
            <v>12</v>
          </cell>
          <cell r="G742">
            <v>4.21</v>
          </cell>
        </row>
        <row r="743">
          <cell r="A743" t="str">
            <v>MK</v>
          </cell>
          <cell r="B743" t="str">
            <v>MK_RV_63309</v>
          </cell>
          <cell r="C743">
            <v>1993</v>
          </cell>
          <cell r="D743" t="str">
            <v>Annual</v>
          </cell>
          <cell r="E743">
            <v>12</v>
          </cell>
          <cell r="G743">
            <v>5.53</v>
          </cell>
        </row>
        <row r="744">
          <cell r="A744" t="str">
            <v>MK</v>
          </cell>
          <cell r="B744" t="str">
            <v>MK_RV_63309</v>
          </cell>
          <cell r="C744">
            <v>1994</v>
          </cell>
          <cell r="D744" t="str">
            <v>Annual</v>
          </cell>
          <cell r="E744">
            <v>12</v>
          </cell>
          <cell r="G744">
            <v>4.51</v>
          </cell>
        </row>
        <row r="745">
          <cell r="A745" t="str">
            <v>MK</v>
          </cell>
          <cell r="B745" t="str">
            <v>MK_RV_63309</v>
          </cell>
          <cell r="C745">
            <v>1995</v>
          </cell>
          <cell r="D745" t="str">
            <v>Annual</v>
          </cell>
          <cell r="E745">
            <v>12</v>
          </cell>
          <cell r="G745">
            <v>4.85</v>
          </cell>
        </row>
        <row r="746">
          <cell r="A746" t="str">
            <v>MK</v>
          </cell>
          <cell r="B746" t="str">
            <v>MK_RV_63309</v>
          </cell>
          <cell r="C746">
            <v>1996</v>
          </cell>
          <cell r="D746" t="str">
            <v>Annual</v>
          </cell>
          <cell r="E746">
            <v>1</v>
          </cell>
          <cell r="F746">
            <v>1</v>
          </cell>
          <cell r="G746">
            <v>1.52</v>
          </cell>
        </row>
        <row r="747">
          <cell r="A747" t="str">
            <v>MK</v>
          </cell>
          <cell r="B747" t="str">
            <v>MK_RV_63309</v>
          </cell>
          <cell r="C747">
            <v>1999</v>
          </cell>
          <cell r="D747" t="str">
            <v>Annual</v>
          </cell>
          <cell r="E747">
            <v>7</v>
          </cell>
          <cell r="F747">
            <v>7</v>
          </cell>
          <cell r="G747">
            <v>1.93</v>
          </cell>
        </row>
        <row r="748">
          <cell r="A748" t="str">
            <v>MK</v>
          </cell>
          <cell r="B748" t="str">
            <v>MK_RV_63309</v>
          </cell>
          <cell r="C748">
            <v>2000</v>
          </cell>
          <cell r="D748" t="str">
            <v>Annual</v>
          </cell>
          <cell r="E748">
            <v>10</v>
          </cell>
          <cell r="F748">
            <v>10</v>
          </cell>
          <cell r="G748">
            <v>3.9</v>
          </cell>
        </row>
        <row r="749">
          <cell r="A749" t="str">
            <v>MK</v>
          </cell>
          <cell r="B749" t="str">
            <v>MK_RV_63309</v>
          </cell>
          <cell r="C749">
            <v>2001</v>
          </cell>
          <cell r="D749" t="str">
            <v>Annual</v>
          </cell>
          <cell r="E749">
            <v>11</v>
          </cell>
          <cell r="F749">
            <v>11</v>
          </cell>
          <cell r="G749">
            <v>5.33</v>
          </cell>
        </row>
        <row r="750">
          <cell r="A750" t="str">
            <v>MK</v>
          </cell>
          <cell r="B750" t="str">
            <v>MK_RV_63309</v>
          </cell>
          <cell r="C750">
            <v>2002</v>
          </cell>
          <cell r="D750" t="str">
            <v>Annual</v>
          </cell>
          <cell r="E750">
            <v>8</v>
          </cell>
          <cell r="F750">
            <v>8</v>
          </cell>
          <cell r="G750">
            <v>9.32</v>
          </cell>
        </row>
        <row r="751">
          <cell r="A751" t="str">
            <v>MK</v>
          </cell>
          <cell r="B751" t="str">
            <v>MK_RV_63309</v>
          </cell>
          <cell r="C751">
            <v>2003</v>
          </cell>
          <cell r="D751" t="str">
            <v>Annual</v>
          </cell>
          <cell r="E751">
            <v>8</v>
          </cell>
          <cell r="F751">
            <v>8</v>
          </cell>
          <cell r="G751">
            <v>7.03</v>
          </cell>
        </row>
        <row r="752">
          <cell r="A752" t="str">
            <v>MK</v>
          </cell>
          <cell r="B752" t="str">
            <v>MK_RV_63309</v>
          </cell>
          <cell r="C752">
            <v>2004</v>
          </cell>
          <cell r="D752" t="str">
            <v>Annual</v>
          </cell>
          <cell r="E752">
            <v>6</v>
          </cell>
          <cell r="F752">
            <v>6</v>
          </cell>
          <cell r="G752">
            <v>9.9</v>
          </cell>
        </row>
        <row r="753">
          <cell r="A753" t="str">
            <v>MK</v>
          </cell>
          <cell r="B753" t="str">
            <v>MK_RV_63309</v>
          </cell>
          <cell r="C753">
            <v>2005</v>
          </cell>
          <cell r="D753" t="str">
            <v>Annual</v>
          </cell>
          <cell r="E753">
            <v>10</v>
          </cell>
          <cell r="F753">
            <v>10</v>
          </cell>
          <cell r="G753">
            <v>9.427</v>
          </cell>
        </row>
        <row r="754">
          <cell r="A754" t="str">
            <v>MK</v>
          </cell>
          <cell r="B754" t="str">
            <v>MK_RV_63309</v>
          </cell>
          <cell r="C754">
            <v>2006</v>
          </cell>
          <cell r="D754" t="str">
            <v>annual</v>
          </cell>
          <cell r="E754">
            <v>9</v>
          </cell>
          <cell r="F754">
            <v>9</v>
          </cell>
          <cell r="G754">
            <v>8.14111</v>
          </cell>
        </row>
        <row r="755">
          <cell r="A755" t="str">
            <v>MK</v>
          </cell>
          <cell r="B755" t="str">
            <v>MK_RV_63508</v>
          </cell>
          <cell r="C755">
            <v>1999</v>
          </cell>
          <cell r="D755" t="str">
            <v>Annual</v>
          </cell>
          <cell r="E755">
            <v>7</v>
          </cell>
          <cell r="F755">
            <v>7</v>
          </cell>
          <cell r="G755">
            <v>2.53</v>
          </cell>
        </row>
        <row r="756">
          <cell r="A756" t="str">
            <v>MK</v>
          </cell>
          <cell r="B756" t="str">
            <v>MK_RV_63508</v>
          </cell>
          <cell r="C756">
            <v>2000</v>
          </cell>
          <cell r="D756" t="str">
            <v>Annual</v>
          </cell>
          <cell r="E756">
            <v>10</v>
          </cell>
          <cell r="F756">
            <v>10</v>
          </cell>
          <cell r="G756">
            <v>2.34</v>
          </cell>
        </row>
        <row r="757">
          <cell r="A757" t="str">
            <v>MK</v>
          </cell>
          <cell r="B757" t="str">
            <v>MK_RV_63508</v>
          </cell>
          <cell r="C757">
            <v>2001</v>
          </cell>
          <cell r="D757" t="str">
            <v>Annual</v>
          </cell>
          <cell r="E757">
            <v>12</v>
          </cell>
          <cell r="F757">
            <v>12</v>
          </cell>
          <cell r="G757">
            <v>2.61</v>
          </cell>
        </row>
        <row r="758">
          <cell r="A758" t="str">
            <v>MK</v>
          </cell>
          <cell r="B758" t="str">
            <v>MK_RV_63508</v>
          </cell>
          <cell r="C758">
            <v>2002</v>
          </cell>
          <cell r="D758" t="str">
            <v>Annual</v>
          </cell>
          <cell r="E758">
            <v>10</v>
          </cell>
          <cell r="F758">
            <v>10</v>
          </cell>
          <cell r="G758">
            <v>1.636</v>
          </cell>
        </row>
        <row r="759">
          <cell r="A759" t="str">
            <v>MK</v>
          </cell>
          <cell r="B759" t="str">
            <v>MK_RV_63508</v>
          </cell>
          <cell r="C759">
            <v>2003</v>
          </cell>
          <cell r="D759" t="str">
            <v>Annual</v>
          </cell>
          <cell r="E759">
            <v>9</v>
          </cell>
          <cell r="F759">
            <v>9</v>
          </cell>
          <cell r="G759">
            <v>2.028</v>
          </cell>
        </row>
        <row r="760">
          <cell r="A760" t="str">
            <v>MK</v>
          </cell>
          <cell r="B760" t="str">
            <v>MK_RV_63508</v>
          </cell>
          <cell r="C760">
            <v>2004</v>
          </cell>
          <cell r="D760" t="str">
            <v>Annual</v>
          </cell>
          <cell r="E760">
            <v>7</v>
          </cell>
          <cell r="F760">
            <v>7</v>
          </cell>
          <cell r="G760">
            <v>2.98</v>
          </cell>
        </row>
        <row r="761">
          <cell r="A761" t="str">
            <v>MK</v>
          </cell>
          <cell r="B761" t="str">
            <v>MK_RV_63508</v>
          </cell>
          <cell r="C761">
            <v>2005</v>
          </cell>
          <cell r="D761" t="str">
            <v>Annual</v>
          </cell>
          <cell r="E761">
            <v>10</v>
          </cell>
          <cell r="F761">
            <v>10</v>
          </cell>
          <cell r="G761">
            <v>2.772</v>
          </cell>
        </row>
        <row r="762">
          <cell r="A762" t="str">
            <v>MK</v>
          </cell>
          <cell r="B762" t="str">
            <v>MK_RV_63508</v>
          </cell>
          <cell r="C762">
            <v>2006</v>
          </cell>
          <cell r="D762" t="str">
            <v>annual</v>
          </cell>
          <cell r="E762">
            <v>10</v>
          </cell>
          <cell r="F762">
            <v>10</v>
          </cell>
          <cell r="G762">
            <v>2.344</v>
          </cell>
        </row>
        <row r="763">
          <cell r="A763" t="str">
            <v>MK</v>
          </cell>
          <cell r="B763" t="str">
            <v>MK_RV_63806</v>
          </cell>
          <cell r="C763">
            <v>1988</v>
          </cell>
          <cell r="D763" t="str">
            <v>Annual</v>
          </cell>
          <cell r="E763">
            <v>12</v>
          </cell>
          <cell r="G763">
            <v>5.53</v>
          </cell>
        </row>
        <row r="764">
          <cell r="A764" t="str">
            <v>MK</v>
          </cell>
          <cell r="B764" t="str">
            <v>MK_RV_63806</v>
          </cell>
          <cell r="C764">
            <v>1989</v>
          </cell>
          <cell r="D764" t="str">
            <v>Annual</v>
          </cell>
          <cell r="E764">
            <v>12</v>
          </cell>
          <cell r="G764">
            <v>4.41</v>
          </cell>
        </row>
        <row r="765">
          <cell r="A765" t="str">
            <v>MK</v>
          </cell>
          <cell r="B765" t="str">
            <v>MK_RV_63806</v>
          </cell>
          <cell r="C765">
            <v>1990</v>
          </cell>
          <cell r="D765" t="str">
            <v>Annual</v>
          </cell>
          <cell r="E765">
            <v>12</v>
          </cell>
          <cell r="G765">
            <v>5.06</v>
          </cell>
        </row>
        <row r="766">
          <cell r="A766" t="str">
            <v>MK</v>
          </cell>
          <cell r="B766" t="str">
            <v>MK_RV_63806</v>
          </cell>
          <cell r="C766">
            <v>1991</v>
          </cell>
          <cell r="D766" t="str">
            <v>Annual</v>
          </cell>
          <cell r="E766">
            <v>12</v>
          </cell>
          <cell r="G766">
            <v>4.53</v>
          </cell>
        </row>
        <row r="767">
          <cell r="A767" t="str">
            <v>MK</v>
          </cell>
          <cell r="B767" t="str">
            <v>MK_RV_63806</v>
          </cell>
          <cell r="C767">
            <v>1992</v>
          </cell>
          <cell r="D767" t="str">
            <v>Annual</v>
          </cell>
          <cell r="E767">
            <v>12</v>
          </cell>
          <cell r="G767">
            <v>4.72</v>
          </cell>
        </row>
        <row r="768">
          <cell r="A768" t="str">
            <v>MK</v>
          </cell>
          <cell r="B768" t="str">
            <v>MK_RV_63806</v>
          </cell>
          <cell r="C768">
            <v>1993</v>
          </cell>
          <cell r="D768" t="str">
            <v>Annual</v>
          </cell>
          <cell r="E768">
            <v>12</v>
          </cell>
          <cell r="G768">
            <v>6.78</v>
          </cell>
        </row>
        <row r="769">
          <cell r="A769" t="str">
            <v>MK</v>
          </cell>
          <cell r="B769" t="str">
            <v>MK_RV_63806</v>
          </cell>
          <cell r="C769">
            <v>1994</v>
          </cell>
          <cell r="D769" t="str">
            <v>Annual</v>
          </cell>
          <cell r="E769">
            <v>12</v>
          </cell>
          <cell r="G769">
            <v>6.81</v>
          </cell>
        </row>
        <row r="770">
          <cell r="A770" t="str">
            <v>MK</v>
          </cell>
          <cell r="B770" t="str">
            <v>MK_RV_63806</v>
          </cell>
          <cell r="C770">
            <v>1995</v>
          </cell>
          <cell r="D770" t="str">
            <v>Annual</v>
          </cell>
          <cell r="E770">
            <v>12</v>
          </cell>
          <cell r="G770">
            <v>15</v>
          </cell>
        </row>
        <row r="771">
          <cell r="A771" t="str">
            <v>MK</v>
          </cell>
          <cell r="B771" t="str">
            <v>MK_RV_63806</v>
          </cell>
          <cell r="C771">
            <v>1999</v>
          </cell>
          <cell r="D771" t="str">
            <v>Annual</v>
          </cell>
          <cell r="E771">
            <v>7</v>
          </cell>
          <cell r="F771">
            <v>7</v>
          </cell>
          <cell r="G771">
            <v>18.38</v>
          </cell>
        </row>
        <row r="772">
          <cell r="A772" t="str">
            <v>MK</v>
          </cell>
          <cell r="B772" t="str">
            <v>MK_RV_63806</v>
          </cell>
          <cell r="C772">
            <v>2000</v>
          </cell>
          <cell r="D772" t="str">
            <v>Annual</v>
          </cell>
          <cell r="E772">
            <v>10</v>
          </cell>
          <cell r="F772">
            <v>10</v>
          </cell>
          <cell r="G772">
            <v>21.01</v>
          </cell>
        </row>
        <row r="773">
          <cell r="A773" t="str">
            <v>MK</v>
          </cell>
          <cell r="B773" t="str">
            <v>MK_RV_63806</v>
          </cell>
          <cell r="C773">
            <v>2001</v>
          </cell>
          <cell r="D773" t="str">
            <v>Annual</v>
          </cell>
          <cell r="E773">
            <v>12</v>
          </cell>
          <cell r="F773">
            <v>12</v>
          </cell>
          <cell r="G773">
            <v>35.5417</v>
          </cell>
        </row>
        <row r="774">
          <cell r="A774" t="str">
            <v>MK</v>
          </cell>
          <cell r="B774" t="str">
            <v>MK_RV_63806</v>
          </cell>
          <cell r="C774">
            <v>2002</v>
          </cell>
          <cell r="D774" t="str">
            <v>Annual</v>
          </cell>
          <cell r="E774">
            <v>10</v>
          </cell>
          <cell r="F774">
            <v>10</v>
          </cell>
          <cell r="G774">
            <v>33.874</v>
          </cell>
        </row>
        <row r="775">
          <cell r="A775" t="str">
            <v>MK</v>
          </cell>
          <cell r="B775" t="str">
            <v>MK_RV_63806</v>
          </cell>
          <cell r="C775">
            <v>2003</v>
          </cell>
          <cell r="D775" t="str">
            <v>Annual</v>
          </cell>
          <cell r="E775">
            <v>8</v>
          </cell>
          <cell r="F775">
            <v>8</v>
          </cell>
          <cell r="G775">
            <v>32.51</v>
          </cell>
        </row>
        <row r="776">
          <cell r="A776" t="str">
            <v>MK</v>
          </cell>
          <cell r="B776" t="str">
            <v>MK_RV_63806</v>
          </cell>
          <cell r="C776">
            <v>2004</v>
          </cell>
          <cell r="D776" t="str">
            <v>Annual</v>
          </cell>
          <cell r="E776">
            <v>9</v>
          </cell>
          <cell r="F776">
            <v>9</v>
          </cell>
          <cell r="G776">
            <v>22.76</v>
          </cell>
        </row>
        <row r="777">
          <cell r="A777" t="str">
            <v>MK</v>
          </cell>
          <cell r="B777" t="str">
            <v>MK_RV_63806</v>
          </cell>
          <cell r="C777">
            <v>2005</v>
          </cell>
          <cell r="D777" t="str">
            <v>Annual</v>
          </cell>
          <cell r="E777">
            <v>10</v>
          </cell>
          <cell r="F777">
            <v>10</v>
          </cell>
          <cell r="G777">
            <v>15.373</v>
          </cell>
        </row>
        <row r="778">
          <cell r="A778" t="str">
            <v>MK</v>
          </cell>
          <cell r="B778" t="str">
            <v>MK_RV_63806</v>
          </cell>
          <cell r="C778">
            <v>2006</v>
          </cell>
          <cell r="D778" t="str">
            <v>annual</v>
          </cell>
          <cell r="E778">
            <v>10</v>
          </cell>
          <cell r="F778">
            <v>10</v>
          </cell>
          <cell r="G778">
            <v>12.186</v>
          </cell>
        </row>
        <row r="779">
          <cell r="A779" t="str">
            <v>MK</v>
          </cell>
          <cell r="B779" t="str">
            <v>MK_RV_63808</v>
          </cell>
          <cell r="C779">
            <v>1988</v>
          </cell>
          <cell r="D779" t="str">
            <v>Annual</v>
          </cell>
          <cell r="E779">
            <v>12</v>
          </cell>
          <cell r="G779">
            <v>5.91</v>
          </cell>
        </row>
        <row r="780">
          <cell r="A780" t="str">
            <v>MK</v>
          </cell>
          <cell r="B780" t="str">
            <v>MK_RV_63808</v>
          </cell>
          <cell r="C780">
            <v>1989</v>
          </cell>
          <cell r="D780" t="str">
            <v>Annual</v>
          </cell>
          <cell r="E780">
            <v>12</v>
          </cell>
          <cell r="G780">
            <v>5.11</v>
          </cell>
        </row>
        <row r="781">
          <cell r="A781" t="str">
            <v>MK</v>
          </cell>
          <cell r="B781" t="str">
            <v>MK_RV_63808</v>
          </cell>
          <cell r="C781">
            <v>1990</v>
          </cell>
          <cell r="D781" t="str">
            <v>Annual</v>
          </cell>
          <cell r="E781">
            <v>12</v>
          </cell>
          <cell r="G781">
            <v>5.45</v>
          </cell>
        </row>
        <row r="782">
          <cell r="A782" t="str">
            <v>MK</v>
          </cell>
          <cell r="B782" t="str">
            <v>MK_RV_63808</v>
          </cell>
          <cell r="C782">
            <v>1991</v>
          </cell>
          <cell r="D782" t="str">
            <v>Annual</v>
          </cell>
          <cell r="E782">
            <v>12</v>
          </cell>
          <cell r="G782">
            <v>3.98</v>
          </cell>
        </row>
        <row r="783">
          <cell r="A783" t="str">
            <v>MK</v>
          </cell>
          <cell r="B783" t="str">
            <v>MK_RV_63808</v>
          </cell>
          <cell r="C783">
            <v>1992</v>
          </cell>
          <cell r="D783" t="str">
            <v>Annual</v>
          </cell>
          <cell r="E783">
            <v>12</v>
          </cell>
          <cell r="G783">
            <v>3.65</v>
          </cell>
        </row>
        <row r="784">
          <cell r="A784" t="str">
            <v>MK</v>
          </cell>
          <cell r="B784" t="str">
            <v>MK_RV_63808</v>
          </cell>
          <cell r="C784">
            <v>1993</v>
          </cell>
          <cell r="D784" t="str">
            <v>Annual</v>
          </cell>
          <cell r="E784">
            <v>12</v>
          </cell>
          <cell r="G784">
            <v>3.02</v>
          </cell>
        </row>
        <row r="785">
          <cell r="A785" t="str">
            <v>MK</v>
          </cell>
          <cell r="B785" t="str">
            <v>MK_RV_63808</v>
          </cell>
          <cell r="C785">
            <v>1994</v>
          </cell>
          <cell r="D785" t="str">
            <v>Annual</v>
          </cell>
          <cell r="E785">
            <v>12</v>
          </cell>
          <cell r="G785">
            <v>2.96</v>
          </cell>
        </row>
        <row r="786">
          <cell r="A786" t="str">
            <v>MK</v>
          </cell>
          <cell r="B786" t="str">
            <v>MK_RV_63808</v>
          </cell>
          <cell r="C786">
            <v>1995</v>
          </cell>
          <cell r="D786" t="str">
            <v>Annual</v>
          </cell>
          <cell r="E786">
            <v>12</v>
          </cell>
          <cell r="G786">
            <v>7.04</v>
          </cell>
        </row>
        <row r="787">
          <cell r="A787" t="str">
            <v>MK</v>
          </cell>
          <cell r="B787" t="str">
            <v>MK_RV_63808</v>
          </cell>
          <cell r="C787">
            <v>1999</v>
          </cell>
          <cell r="D787" t="str">
            <v>Annual</v>
          </cell>
          <cell r="E787">
            <v>7</v>
          </cell>
          <cell r="F787">
            <v>7</v>
          </cell>
          <cell r="G787">
            <v>2.44</v>
          </cell>
        </row>
        <row r="788">
          <cell r="A788" t="str">
            <v>MK</v>
          </cell>
          <cell r="B788" t="str">
            <v>MK_RV_63808</v>
          </cell>
          <cell r="C788">
            <v>2000</v>
          </cell>
          <cell r="D788" t="str">
            <v>Annual</v>
          </cell>
          <cell r="E788">
            <v>10</v>
          </cell>
          <cell r="F788">
            <v>10</v>
          </cell>
          <cell r="G788">
            <v>3.35</v>
          </cell>
        </row>
        <row r="789">
          <cell r="A789" t="str">
            <v>MK</v>
          </cell>
          <cell r="B789" t="str">
            <v>MK_RV_63808</v>
          </cell>
          <cell r="C789">
            <v>2001</v>
          </cell>
          <cell r="D789" t="str">
            <v>Annual</v>
          </cell>
          <cell r="E789">
            <v>12</v>
          </cell>
          <cell r="F789">
            <v>12</v>
          </cell>
          <cell r="G789">
            <v>3.99</v>
          </cell>
        </row>
        <row r="790">
          <cell r="A790" t="str">
            <v>MK</v>
          </cell>
          <cell r="B790" t="str">
            <v>MK_RV_63808</v>
          </cell>
          <cell r="C790">
            <v>2002</v>
          </cell>
          <cell r="D790" t="str">
            <v>Annual</v>
          </cell>
          <cell r="E790">
            <v>10</v>
          </cell>
          <cell r="F790">
            <v>10</v>
          </cell>
          <cell r="G790">
            <v>4.02</v>
          </cell>
        </row>
        <row r="791">
          <cell r="A791" t="str">
            <v>MK</v>
          </cell>
          <cell r="B791" t="str">
            <v>MK_RV_63808</v>
          </cell>
          <cell r="C791">
            <v>2003</v>
          </cell>
          <cell r="D791" t="str">
            <v>Annual</v>
          </cell>
          <cell r="E791">
            <v>9</v>
          </cell>
          <cell r="F791">
            <v>9</v>
          </cell>
          <cell r="G791">
            <v>4.35</v>
          </cell>
        </row>
        <row r="792">
          <cell r="A792" t="str">
            <v>MK</v>
          </cell>
          <cell r="B792" t="str">
            <v>MK_RV_63808</v>
          </cell>
          <cell r="C792">
            <v>2004</v>
          </cell>
          <cell r="D792" t="str">
            <v>Annual</v>
          </cell>
          <cell r="E792">
            <v>9</v>
          </cell>
          <cell r="F792">
            <v>9</v>
          </cell>
          <cell r="G792">
            <v>22.76</v>
          </cell>
        </row>
        <row r="793">
          <cell r="A793" t="str">
            <v>MK</v>
          </cell>
          <cell r="B793" t="str">
            <v>MK_RV_63808</v>
          </cell>
          <cell r="C793">
            <v>2005</v>
          </cell>
          <cell r="D793" t="str">
            <v>Annual</v>
          </cell>
          <cell r="E793">
            <v>10</v>
          </cell>
          <cell r="F793">
            <v>10</v>
          </cell>
          <cell r="G793">
            <v>4.797</v>
          </cell>
        </row>
        <row r="794">
          <cell r="A794" t="str">
            <v>MK</v>
          </cell>
          <cell r="B794" t="str">
            <v>MK_RV_63808</v>
          </cell>
          <cell r="C794">
            <v>2006</v>
          </cell>
          <cell r="D794" t="str">
            <v>annual</v>
          </cell>
          <cell r="E794">
            <v>10</v>
          </cell>
          <cell r="F794">
            <v>10</v>
          </cell>
          <cell r="G794">
            <v>6.636</v>
          </cell>
        </row>
        <row r="795">
          <cell r="A795" t="str">
            <v>MK</v>
          </cell>
          <cell r="B795" t="str">
            <v>MK_RV_63875</v>
          </cell>
          <cell r="C795">
            <v>1999</v>
          </cell>
          <cell r="D795" t="str">
            <v>Annual</v>
          </cell>
          <cell r="E795">
            <v>7</v>
          </cell>
          <cell r="F795">
            <v>7</v>
          </cell>
          <cell r="G795">
            <v>4.51</v>
          </cell>
        </row>
        <row r="796">
          <cell r="A796" t="str">
            <v>MK</v>
          </cell>
          <cell r="B796" t="str">
            <v>MK_RV_63875</v>
          </cell>
          <cell r="C796">
            <v>2001</v>
          </cell>
          <cell r="D796" t="str">
            <v>Annual</v>
          </cell>
          <cell r="E796">
            <v>12</v>
          </cell>
          <cell r="F796">
            <v>12</v>
          </cell>
          <cell r="G796">
            <v>9.71</v>
          </cell>
        </row>
        <row r="797">
          <cell r="A797" t="str">
            <v>MK</v>
          </cell>
          <cell r="B797" t="str">
            <v>MK_RV_63875</v>
          </cell>
          <cell r="C797">
            <v>2002</v>
          </cell>
          <cell r="D797" t="str">
            <v>Annual</v>
          </cell>
          <cell r="E797">
            <v>10</v>
          </cell>
          <cell r="F797">
            <v>10</v>
          </cell>
          <cell r="G797">
            <v>12.982</v>
          </cell>
        </row>
        <row r="798">
          <cell r="A798" t="str">
            <v>MK</v>
          </cell>
          <cell r="B798" t="str">
            <v>MK_RV_63875</v>
          </cell>
          <cell r="C798">
            <v>2003</v>
          </cell>
          <cell r="D798" t="str">
            <v>Annual</v>
          </cell>
          <cell r="E798">
            <v>8</v>
          </cell>
          <cell r="F798">
            <v>8</v>
          </cell>
          <cell r="G798">
            <v>8.84</v>
          </cell>
        </row>
        <row r="799">
          <cell r="A799" t="str">
            <v>MK</v>
          </cell>
          <cell r="B799" t="str">
            <v>MK_RV_63875</v>
          </cell>
          <cell r="C799">
            <v>2004</v>
          </cell>
          <cell r="D799" t="str">
            <v>Annual</v>
          </cell>
          <cell r="E799">
            <v>9</v>
          </cell>
          <cell r="F799">
            <v>9</v>
          </cell>
          <cell r="G799">
            <v>10.73</v>
          </cell>
        </row>
        <row r="800">
          <cell r="A800" t="str">
            <v>MK</v>
          </cell>
          <cell r="B800" t="str">
            <v>MK_RV_63875</v>
          </cell>
          <cell r="C800">
            <v>2005</v>
          </cell>
          <cell r="D800" t="str">
            <v>Annual</v>
          </cell>
          <cell r="E800">
            <v>10</v>
          </cell>
          <cell r="F800">
            <v>10</v>
          </cell>
          <cell r="G800">
            <v>8.996</v>
          </cell>
        </row>
        <row r="801">
          <cell r="A801" t="str">
            <v>MK</v>
          </cell>
          <cell r="B801" t="str">
            <v>MK_RV_63875</v>
          </cell>
          <cell r="C801">
            <v>2006</v>
          </cell>
          <cell r="D801" t="str">
            <v>annual</v>
          </cell>
          <cell r="E801">
            <v>10</v>
          </cell>
          <cell r="F801">
            <v>10</v>
          </cell>
          <cell r="G801">
            <v>9.196</v>
          </cell>
        </row>
        <row r="802">
          <cell r="A802" t="str">
            <v>MK</v>
          </cell>
          <cell r="B802" t="str">
            <v>MK_RV_64807</v>
          </cell>
          <cell r="C802">
            <v>1999</v>
          </cell>
          <cell r="D802" t="str">
            <v>Annual</v>
          </cell>
          <cell r="E802">
            <v>7</v>
          </cell>
          <cell r="F802">
            <v>7</v>
          </cell>
          <cell r="G802">
            <v>7.9</v>
          </cell>
        </row>
        <row r="803">
          <cell r="A803" t="str">
            <v>MK</v>
          </cell>
          <cell r="B803" t="str">
            <v>MK_RV_64807</v>
          </cell>
          <cell r="C803">
            <v>2000</v>
          </cell>
          <cell r="D803" t="str">
            <v>Annual</v>
          </cell>
          <cell r="E803">
            <v>10</v>
          </cell>
          <cell r="F803">
            <v>10</v>
          </cell>
          <cell r="G803">
            <v>12.388</v>
          </cell>
        </row>
        <row r="804">
          <cell r="A804" t="str">
            <v>MK</v>
          </cell>
          <cell r="B804" t="str">
            <v>MK_RV_64807</v>
          </cell>
          <cell r="C804">
            <v>2001</v>
          </cell>
          <cell r="D804" t="str">
            <v>Annual</v>
          </cell>
          <cell r="E804">
            <v>12</v>
          </cell>
          <cell r="F804">
            <v>12</v>
          </cell>
          <cell r="G804">
            <v>14.59</v>
          </cell>
        </row>
        <row r="805">
          <cell r="A805" t="str">
            <v>MK</v>
          </cell>
          <cell r="B805" t="str">
            <v>MK_RV_64807</v>
          </cell>
          <cell r="C805">
            <v>2002</v>
          </cell>
          <cell r="D805" t="str">
            <v>Annual</v>
          </cell>
          <cell r="E805">
            <v>10</v>
          </cell>
          <cell r="F805">
            <v>10</v>
          </cell>
          <cell r="G805">
            <v>26.925</v>
          </cell>
        </row>
        <row r="806">
          <cell r="A806" t="str">
            <v>MK</v>
          </cell>
          <cell r="B806" t="str">
            <v>MK_RV_64807</v>
          </cell>
          <cell r="C806">
            <v>2003</v>
          </cell>
          <cell r="D806" t="str">
            <v>Annual</v>
          </cell>
          <cell r="E806">
            <v>9</v>
          </cell>
          <cell r="F806">
            <v>9</v>
          </cell>
          <cell r="G806">
            <v>14.23</v>
          </cell>
        </row>
        <row r="807">
          <cell r="A807" t="str">
            <v>MK</v>
          </cell>
          <cell r="B807" t="str">
            <v>MK_RV_64807</v>
          </cell>
          <cell r="C807">
            <v>2004</v>
          </cell>
          <cell r="D807" t="str">
            <v>Annual</v>
          </cell>
          <cell r="E807">
            <v>9</v>
          </cell>
          <cell r="F807">
            <v>9</v>
          </cell>
          <cell r="G807">
            <v>13.66</v>
          </cell>
        </row>
        <row r="808">
          <cell r="A808" t="str">
            <v>MK</v>
          </cell>
          <cell r="B808" t="str">
            <v>MK_RV_64807</v>
          </cell>
          <cell r="C808">
            <v>2005</v>
          </cell>
          <cell r="D808" t="str">
            <v>Annual</v>
          </cell>
          <cell r="E808">
            <v>10</v>
          </cell>
          <cell r="F808">
            <v>10</v>
          </cell>
          <cell r="G808">
            <v>12.337</v>
          </cell>
        </row>
        <row r="809">
          <cell r="A809" t="str">
            <v>MK</v>
          </cell>
          <cell r="B809" t="str">
            <v>MK_RV_64807</v>
          </cell>
          <cell r="C809">
            <v>2006</v>
          </cell>
          <cell r="D809" t="str">
            <v>annual</v>
          </cell>
          <cell r="E809">
            <v>10</v>
          </cell>
          <cell r="F809">
            <v>10</v>
          </cell>
          <cell r="G809">
            <v>9.01</v>
          </cell>
        </row>
        <row r="810">
          <cell r="A810" t="str">
            <v>RS</v>
          </cell>
          <cell r="B810" t="str">
            <v>RS_RV_42010</v>
          </cell>
          <cell r="C810">
            <v>2004</v>
          </cell>
          <cell r="D810" t="str">
            <v>Annual</v>
          </cell>
          <cell r="E810">
            <v>12</v>
          </cell>
          <cell r="F810">
            <v>12</v>
          </cell>
          <cell r="G810">
            <v>2.75</v>
          </cell>
        </row>
        <row r="811">
          <cell r="A811" t="str">
            <v>RS</v>
          </cell>
          <cell r="B811" t="str">
            <v>RS_RV_42010</v>
          </cell>
          <cell r="C811">
            <v>2005</v>
          </cell>
          <cell r="D811" t="str">
            <v>Annual</v>
          </cell>
          <cell r="E811">
            <v>12</v>
          </cell>
          <cell r="F811">
            <v>21</v>
          </cell>
          <cell r="G811">
            <v>2.91429</v>
          </cell>
        </row>
        <row r="812">
          <cell r="A812" t="str">
            <v>RS</v>
          </cell>
          <cell r="B812" t="str">
            <v>RS_RV_42010</v>
          </cell>
          <cell r="C812">
            <v>2006</v>
          </cell>
          <cell r="D812" t="str">
            <v>Annual</v>
          </cell>
          <cell r="E812">
            <v>12</v>
          </cell>
          <cell r="F812">
            <v>23</v>
          </cell>
          <cell r="G812">
            <v>2.613</v>
          </cell>
        </row>
        <row r="813">
          <cell r="A813" t="str">
            <v>RS</v>
          </cell>
          <cell r="B813" t="str">
            <v>RS_RV_42020</v>
          </cell>
          <cell r="C813">
            <v>2004</v>
          </cell>
          <cell r="D813" t="str">
            <v>Annual</v>
          </cell>
          <cell r="E813">
            <v>11</v>
          </cell>
          <cell r="F813">
            <v>11</v>
          </cell>
          <cell r="G813">
            <v>2.59091</v>
          </cell>
        </row>
        <row r="814">
          <cell r="A814" t="str">
            <v>RS</v>
          </cell>
          <cell r="B814" t="str">
            <v>RS_RV_42020</v>
          </cell>
          <cell r="C814">
            <v>2005</v>
          </cell>
          <cell r="D814" t="str">
            <v>Annual</v>
          </cell>
          <cell r="E814">
            <v>8</v>
          </cell>
          <cell r="F814">
            <v>8</v>
          </cell>
          <cell r="G814">
            <v>3.025</v>
          </cell>
        </row>
        <row r="815">
          <cell r="A815" t="str">
            <v>RS</v>
          </cell>
          <cell r="B815" t="str">
            <v>RS_RV_42020</v>
          </cell>
          <cell r="C815">
            <v>2006</v>
          </cell>
          <cell r="D815" t="str">
            <v>Annual</v>
          </cell>
          <cell r="E815">
            <v>11</v>
          </cell>
          <cell r="F815">
            <v>20</v>
          </cell>
          <cell r="G815">
            <v>2.695</v>
          </cell>
        </row>
        <row r="816">
          <cell r="A816" t="str">
            <v>RS</v>
          </cell>
          <cell r="B816" t="str">
            <v>RS_RV_42035</v>
          </cell>
          <cell r="C816">
            <v>2004</v>
          </cell>
          <cell r="D816" t="str">
            <v>Annual</v>
          </cell>
          <cell r="E816">
            <v>8</v>
          </cell>
          <cell r="F816">
            <v>8</v>
          </cell>
          <cell r="G816">
            <v>2.825</v>
          </cell>
        </row>
        <row r="817">
          <cell r="A817" t="str">
            <v>RS</v>
          </cell>
          <cell r="B817" t="str">
            <v>RS_RV_42035</v>
          </cell>
          <cell r="C817">
            <v>2005</v>
          </cell>
          <cell r="D817" t="str">
            <v>Annual</v>
          </cell>
          <cell r="E817">
            <v>12</v>
          </cell>
          <cell r="F817">
            <v>21</v>
          </cell>
          <cell r="G817">
            <v>2.39048</v>
          </cell>
        </row>
        <row r="818">
          <cell r="A818" t="str">
            <v>RS</v>
          </cell>
          <cell r="B818" t="str">
            <v>RS_RV_42035</v>
          </cell>
          <cell r="C818">
            <v>2006</v>
          </cell>
          <cell r="D818" t="str">
            <v>Annual</v>
          </cell>
          <cell r="E818">
            <v>12</v>
          </cell>
          <cell r="F818">
            <v>23</v>
          </cell>
          <cell r="G818">
            <v>2.9391</v>
          </cell>
        </row>
        <row r="819">
          <cell r="A819" t="str">
            <v>RS</v>
          </cell>
          <cell r="B819" t="str">
            <v>RS_RV_42045</v>
          </cell>
          <cell r="C819">
            <v>2004</v>
          </cell>
          <cell r="D819" t="str">
            <v>Annual</v>
          </cell>
          <cell r="E819">
            <v>11</v>
          </cell>
          <cell r="F819">
            <v>11</v>
          </cell>
          <cell r="G819">
            <v>2.55454</v>
          </cell>
        </row>
        <row r="820">
          <cell r="A820" t="str">
            <v>RS</v>
          </cell>
          <cell r="B820" t="str">
            <v>RS_RV_42045</v>
          </cell>
          <cell r="C820">
            <v>2005</v>
          </cell>
          <cell r="D820" t="str">
            <v>Annual</v>
          </cell>
          <cell r="E820">
            <v>12</v>
          </cell>
          <cell r="F820">
            <v>16</v>
          </cell>
          <cell r="G820">
            <v>2.23125</v>
          </cell>
        </row>
        <row r="821">
          <cell r="A821" t="str">
            <v>RS</v>
          </cell>
          <cell r="B821" t="str">
            <v>RS_RV_42045</v>
          </cell>
          <cell r="C821">
            <v>2006</v>
          </cell>
          <cell r="D821" t="str">
            <v>Annual</v>
          </cell>
          <cell r="E821">
            <v>9</v>
          </cell>
          <cell r="F821">
            <v>17</v>
          </cell>
          <cell r="G821">
            <v>2.4588</v>
          </cell>
        </row>
        <row r="822">
          <cell r="A822" t="str">
            <v>RS</v>
          </cell>
          <cell r="B822" t="str">
            <v>RS_RV_42050</v>
          </cell>
          <cell r="C822">
            <v>2004</v>
          </cell>
          <cell r="D822" t="str">
            <v>Annual</v>
          </cell>
          <cell r="E822">
            <v>10</v>
          </cell>
          <cell r="F822">
            <v>10</v>
          </cell>
          <cell r="G822">
            <v>2.44</v>
          </cell>
        </row>
        <row r="823">
          <cell r="A823" t="str">
            <v>RS</v>
          </cell>
          <cell r="B823" t="str">
            <v>RS_RV_42050</v>
          </cell>
          <cell r="C823">
            <v>2005</v>
          </cell>
          <cell r="D823" t="str">
            <v>Annual</v>
          </cell>
          <cell r="E823">
            <v>8</v>
          </cell>
          <cell r="F823">
            <v>9</v>
          </cell>
          <cell r="G823">
            <v>2.13333</v>
          </cell>
        </row>
        <row r="824">
          <cell r="A824" t="str">
            <v>RS</v>
          </cell>
          <cell r="B824" t="str">
            <v>RS_RV_42050</v>
          </cell>
          <cell r="C824">
            <v>2006</v>
          </cell>
          <cell r="D824" t="str">
            <v>Annual</v>
          </cell>
          <cell r="E824">
            <v>10</v>
          </cell>
          <cell r="F824">
            <v>10</v>
          </cell>
          <cell r="G824">
            <v>2.92</v>
          </cell>
        </row>
        <row r="825">
          <cell r="A825" t="str">
            <v>RS</v>
          </cell>
          <cell r="B825" t="str">
            <v>RS_RV_42055</v>
          </cell>
          <cell r="C825">
            <v>2004</v>
          </cell>
          <cell r="D825" t="str">
            <v>Annual</v>
          </cell>
          <cell r="E825">
            <v>12</v>
          </cell>
          <cell r="F825">
            <v>12</v>
          </cell>
          <cell r="G825">
            <v>2.54167</v>
          </cell>
        </row>
        <row r="826">
          <cell r="A826" t="str">
            <v>RS</v>
          </cell>
          <cell r="B826" t="str">
            <v>RS_RV_42055</v>
          </cell>
          <cell r="C826">
            <v>2005</v>
          </cell>
          <cell r="D826" t="str">
            <v>Annual</v>
          </cell>
          <cell r="E826">
            <v>12</v>
          </cell>
          <cell r="F826">
            <v>20</v>
          </cell>
          <cell r="G826">
            <v>2.46</v>
          </cell>
        </row>
        <row r="827">
          <cell r="A827" t="str">
            <v>RS</v>
          </cell>
          <cell r="B827" t="str">
            <v>RS_RV_42055</v>
          </cell>
          <cell r="C827">
            <v>2006</v>
          </cell>
          <cell r="D827" t="str">
            <v>Annual</v>
          </cell>
          <cell r="E827">
            <v>10</v>
          </cell>
          <cell r="F827">
            <v>18</v>
          </cell>
          <cell r="G827">
            <v>2.6278</v>
          </cell>
        </row>
        <row r="828">
          <cell r="A828" t="str">
            <v>RS</v>
          </cell>
          <cell r="B828" t="str">
            <v>RS_RV_42060</v>
          </cell>
          <cell r="C828">
            <v>2004</v>
          </cell>
          <cell r="D828" t="str">
            <v>Annual</v>
          </cell>
          <cell r="E828">
            <v>11</v>
          </cell>
          <cell r="F828">
            <v>11</v>
          </cell>
          <cell r="G828">
            <v>2.04545</v>
          </cell>
        </row>
        <row r="829">
          <cell r="A829" t="str">
            <v>RS</v>
          </cell>
          <cell r="B829" t="str">
            <v>RS_RV_42060</v>
          </cell>
          <cell r="C829">
            <v>2005</v>
          </cell>
          <cell r="D829" t="str">
            <v>Annual</v>
          </cell>
          <cell r="E829">
            <v>12</v>
          </cell>
          <cell r="F829">
            <v>12</v>
          </cell>
          <cell r="G829">
            <v>2.025</v>
          </cell>
        </row>
        <row r="830">
          <cell r="A830" t="str">
            <v>RS</v>
          </cell>
          <cell r="B830" t="str">
            <v>RS_RV_42060</v>
          </cell>
          <cell r="C830">
            <v>2006</v>
          </cell>
          <cell r="D830" t="str">
            <v>Annual</v>
          </cell>
          <cell r="E830">
            <v>11</v>
          </cell>
          <cell r="F830">
            <v>18</v>
          </cell>
          <cell r="G830">
            <v>2.3889</v>
          </cell>
        </row>
        <row r="831">
          <cell r="A831" t="str">
            <v>RS</v>
          </cell>
          <cell r="B831" t="str">
            <v>RS_RV_42085</v>
          </cell>
          <cell r="C831">
            <v>2004</v>
          </cell>
          <cell r="D831" t="str">
            <v>Annual</v>
          </cell>
          <cell r="E831">
            <v>11</v>
          </cell>
          <cell r="F831">
            <v>11</v>
          </cell>
          <cell r="G831">
            <v>2.68182</v>
          </cell>
        </row>
        <row r="832">
          <cell r="A832" t="str">
            <v>RS</v>
          </cell>
          <cell r="B832" t="str">
            <v>RS_RV_42085</v>
          </cell>
          <cell r="C832">
            <v>2005</v>
          </cell>
          <cell r="D832" t="str">
            <v>Annual</v>
          </cell>
          <cell r="E832">
            <v>9</v>
          </cell>
          <cell r="F832">
            <v>9</v>
          </cell>
          <cell r="G832">
            <v>2.32222</v>
          </cell>
        </row>
        <row r="833">
          <cell r="A833" t="str">
            <v>RS</v>
          </cell>
          <cell r="B833" t="str">
            <v>RS_RV_42085</v>
          </cell>
          <cell r="C833">
            <v>2006</v>
          </cell>
          <cell r="D833" t="str">
            <v>Annual</v>
          </cell>
          <cell r="E833">
            <v>10</v>
          </cell>
          <cell r="F833">
            <v>14</v>
          </cell>
          <cell r="G833">
            <v>2.5357</v>
          </cell>
        </row>
        <row r="834">
          <cell r="A834" t="str">
            <v>RS</v>
          </cell>
          <cell r="B834" t="str">
            <v>RS_RV_42401</v>
          </cell>
          <cell r="C834">
            <v>2004</v>
          </cell>
          <cell r="D834" t="str">
            <v>Annual</v>
          </cell>
          <cell r="E834">
            <v>11</v>
          </cell>
          <cell r="F834">
            <v>11</v>
          </cell>
          <cell r="G834">
            <v>1.89091</v>
          </cell>
        </row>
        <row r="835">
          <cell r="A835" t="str">
            <v>RS</v>
          </cell>
          <cell r="B835" t="str">
            <v>RS_RV_42401</v>
          </cell>
          <cell r="C835">
            <v>2005</v>
          </cell>
          <cell r="D835" t="str">
            <v>Annual</v>
          </cell>
          <cell r="E835">
            <v>10</v>
          </cell>
          <cell r="F835">
            <v>10</v>
          </cell>
          <cell r="G835">
            <v>2.62</v>
          </cell>
        </row>
        <row r="836">
          <cell r="A836" t="str">
            <v>RS</v>
          </cell>
          <cell r="B836" t="str">
            <v>RS_RV_42401</v>
          </cell>
          <cell r="C836">
            <v>2006</v>
          </cell>
          <cell r="D836" t="str">
            <v>Annual</v>
          </cell>
          <cell r="E836">
            <v>11</v>
          </cell>
          <cell r="F836">
            <v>12</v>
          </cell>
          <cell r="G836">
            <v>1.95</v>
          </cell>
        </row>
        <row r="837">
          <cell r="A837" t="str">
            <v>RS</v>
          </cell>
          <cell r="B837" t="str">
            <v>RS_RV_42450</v>
          </cell>
          <cell r="C837">
            <v>2004</v>
          </cell>
          <cell r="D837" t="str">
            <v>Annual</v>
          </cell>
          <cell r="E837">
            <v>10</v>
          </cell>
          <cell r="F837">
            <v>10</v>
          </cell>
          <cell r="G837">
            <v>2.41</v>
          </cell>
        </row>
      </sheetData>
      <sheetData sheetId="5">
        <row r="1">
          <cell r="A1" t="str">
            <v>CountryCode</v>
          </cell>
          <cell r="B1" t="str">
            <v>WaterbaseID</v>
          </cell>
        </row>
        <row r="2">
          <cell r="A2" t="str">
            <v>AL</v>
          </cell>
          <cell r="B2" t="str">
            <v>AL_RV_10</v>
          </cell>
        </row>
        <row r="3">
          <cell r="A3" t="str">
            <v>AL</v>
          </cell>
          <cell r="B3" t="str">
            <v>AL_RV_13</v>
          </cell>
        </row>
        <row r="4">
          <cell r="A4" t="str">
            <v>AL</v>
          </cell>
          <cell r="B4" t="str">
            <v>AL_RV_14</v>
          </cell>
        </row>
        <row r="5">
          <cell r="A5" t="str">
            <v>AL</v>
          </cell>
          <cell r="B5" t="str">
            <v>AL_RV_15</v>
          </cell>
        </row>
        <row r="6">
          <cell r="A6" t="str">
            <v>AL</v>
          </cell>
          <cell r="B6" t="str">
            <v>AL_RV_16</v>
          </cell>
        </row>
        <row r="7">
          <cell r="A7" t="str">
            <v>AL</v>
          </cell>
          <cell r="B7" t="str">
            <v>AL_RV_17</v>
          </cell>
        </row>
        <row r="8">
          <cell r="A8" t="str">
            <v>AL</v>
          </cell>
          <cell r="B8" t="str">
            <v>AL_RV_18</v>
          </cell>
        </row>
        <row r="9">
          <cell r="A9" t="str">
            <v>AL</v>
          </cell>
          <cell r="B9" t="str">
            <v>AL_RV_19</v>
          </cell>
        </row>
        <row r="10">
          <cell r="A10" t="str">
            <v>AL</v>
          </cell>
          <cell r="B10" t="str">
            <v>AL_RV_20</v>
          </cell>
        </row>
        <row r="11">
          <cell r="A11" t="str">
            <v>AL</v>
          </cell>
          <cell r="B11" t="str">
            <v>AL_RV_22</v>
          </cell>
        </row>
        <row r="12">
          <cell r="A12" t="str">
            <v>AL</v>
          </cell>
          <cell r="B12" t="str">
            <v>AL_RV_23</v>
          </cell>
        </row>
        <row r="13">
          <cell r="A13" t="str">
            <v>AL</v>
          </cell>
          <cell r="B13" t="str">
            <v>AL_RV_24</v>
          </cell>
        </row>
        <row r="14">
          <cell r="A14" t="str">
            <v>AL</v>
          </cell>
          <cell r="B14" t="str">
            <v>AL_RV_25</v>
          </cell>
        </row>
        <row r="15">
          <cell r="A15" t="str">
            <v>AL</v>
          </cell>
          <cell r="B15" t="str">
            <v>AL_RV_26</v>
          </cell>
        </row>
        <row r="16">
          <cell r="A16" t="str">
            <v>AL</v>
          </cell>
          <cell r="B16" t="str">
            <v>AL_RV_27</v>
          </cell>
        </row>
        <row r="17">
          <cell r="A17" t="str">
            <v>AL</v>
          </cell>
          <cell r="B17" t="str">
            <v>AL_RV_28</v>
          </cell>
        </row>
        <row r="18">
          <cell r="A18" t="str">
            <v>AL</v>
          </cell>
          <cell r="B18" t="str">
            <v>AL_RV_29</v>
          </cell>
        </row>
        <row r="19">
          <cell r="A19" t="str">
            <v>AL</v>
          </cell>
          <cell r="B19" t="str">
            <v>AL_RV_3</v>
          </cell>
        </row>
        <row r="20">
          <cell r="A20" t="str">
            <v>AL</v>
          </cell>
          <cell r="B20" t="str">
            <v>AL_RV_30</v>
          </cell>
        </row>
        <row r="21">
          <cell r="A21" t="str">
            <v>AL</v>
          </cell>
          <cell r="B21" t="str">
            <v>AL_RV_31</v>
          </cell>
        </row>
        <row r="22">
          <cell r="A22" t="str">
            <v>AL</v>
          </cell>
          <cell r="B22" t="str">
            <v>AL_RV_32</v>
          </cell>
        </row>
        <row r="23">
          <cell r="A23" t="str">
            <v>AL</v>
          </cell>
          <cell r="B23" t="str">
            <v>AL_RV_33</v>
          </cell>
        </row>
        <row r="24">
          <cell r="A24" t="str">
            <v>AL</v>
          </cell>
          <cell r="B24" t="str">
            <v>AL_RV_34</v>
          </cell>
        </row>
        <row r="25">
          <cell r="A25" t="str">
            <v>AL</v>
          </cell>
          <cell r="B25" t="str">
            <v>AL_RV_35</v>
          </cell>
        </row>
        <row r="26">
          <cell r="A26" t="str">
            <v>AL</v>
          </cell>
          <cell r="B26" t="str">
            <v>AL_RV_36</v>
          </cell>
        </row>
        <row r="27">
          <cell r="A27" t="str">
            <v>AL</v>
          </cell>
          <cell r="B27" t="str">
            <v>AL_RV_37</v>
          </cell>
        </row>
        <row r="28">
          <cell r="A28" t="str">
            <v>AL</v>
          </cell>
          <cell r="B28" t="str">
            <v>AL_RV_38</v>
          </cell>
        </row>
        <row r="29">
          <cell r="A29" t="str">
            <v>AL</v>
          </cell>
          <cell r="B29" t="str">
            <v>AL_RV_4</v>
          </cell>
        </row>
        <row r="30">
          <cell r="A30" t="str">
            <v>AL</v>
          </cell>
          <cell r="B30" t="str">
            <v>AL_RV_5</v>
          </cell>
        </row>
        <row r="31">
          <cell r="A31" t="str">
            <v>AL</v>
          </cell>
          <cell r="B31" t="str">
            <v>AL_RV_8</v>
          </cell>
        </row>
        <row r="32">
          <cell r="A32" t="str">
            <v>BA</v>
          </cell>
          <cell r="B32" t="str">
            <v>BA_RV_B0</v>
          </cell>
        </row>
        <row r="33">
          <cell r="A33" t="str">
            <v>BA</v>
          </cell>
          <cell r="B33" t="str">
            <v>BA_RV_B11</v>
          </cell>
        </row>
        <row r="34">
          <cell r="A34" t="str">
            <v>BA</v>
          </cell>
          <cell r="B34" t="str">
            <v>BA_RV_B12</v>
          </cell>
        </row>
        <row r="35">
          <cell r="A35" t="str">
            <v>BA</v>
          </cell>
          <cell r="B35" t="str">
            <v>BA_RV_B13</v>
          </cell>
        </row>
        <row r="36">
          <cell r="A36" t="str">
            <v>BA</v>
          </cell>
          <cell r="B36" t="str">
            <v>BA_RV_B14</v>
          </cell>
        </row>
        <row r="37">
          <cell r="A37" t="str">
            <v>BA</v>
          </cell>
          <cell r="B37" t="str">
            <v>BA_RV_B2</v>
          </cell>
        </row>
        <row r="38">
          <cell r="A38" t="str">
            <v>BA</v>
          </cell>
          <cell r="B38" t="str">
            <v>BA_RV_B7</v>
          </cell>
        </row>
        <row r="39">
          <cell r="A39" t="str">
            <v>BA</v>
          </cell>
          <cell r="B39" t="str">
            <v>BA_RV_B8</v>
          </cell>
        </row>
        <row r="40">
          <cell r="A40" t="str">
            <v>BA</v>
          </cell>
          <cell r="B40" t="str">
            <v>BA_RV_Bi1</v>
          </cell>
        </row>
        <row r="41">
          <cell r="A41" t="str">
            <v>BA</v>
          </cell>
          <cell r="B41" t="str">
            <v>BA_RV_Bi2</v>
          </cell>
        </row>
        <row r="42">
          <cell r="A42" t="str">
            <v>BA</v>
          </cell>
          <cell r="B42" t="str">
            <v>BA_RV_C1</v>
          </cell>
        </row>
        <row r="43">
          <cell r="A43" t="str">
            <v>BA</v>
          </cell>
          <cell r="B43" t="str">
            <v>BA_RV_Cr</v>
          </cell>
        </row>
        <row r="44">
          <cell r="A44" t="str">
            <v>BA</v>
          </cell>
          <cell r="B44" t="str">
            <v>BA_RV_Cr1</v>
          </cell>
        </row>
        <row r="45">
          <cell r="A45" t="str">
            <v>BA</v>
          </cell>
          <cell r="B45" t="str">
            <v>BA_RV_D1</v>
          </cell>
        </row>
        <row r="46">
          <cell r="A46" t="str">
            <v>BA</v>
          </cell>
          <cell r="B46" t="str">
            <v>BA_RV_D2</v>
          </cell>
        </row>
        <row r="47">
          <cell r="A47" t="str">
            <v>BA</v>
          </cell>
          <cell r="B47" t="str">
            <v>BA_RV_DG</v>
          </cell>
        </row>
        <row r="48">
          <cell r="A48" t="str">
            <v>BA</v>
          </cell>
          <cell r="B48" t="str">
            <v>BA_RV_L1</v>
          </cell>
        </row>
        <row r="49">
          <cell r="A49" t="str">
            <v>BA</v>
          </cell>
          <cell r="B49" t="str">
            <v>BA_RV_Mi1</v>
          </cell>
        </row>
        <row r="50">
          <cell r="A50" t="str">
            <v>BA</v>
          </cell>
          <cell r="B50" t="str">
            <v>BA_RV_N1</v>
          </cell>
        </row>
        <row r="51">
          <cell r="A51" t="str">
            <v>BA</v>
          </cell>
          <cell r="B51" t="str">
            <v>BA_RV_N2</v>
          </cell>
        </row>
        <row r="52">
          <cell r="A52" t="str">
            <v>BA</v>
          </cell>
          <cell r="B52" t="str">
            <v>BA_RV_N3</v>
          </cell>
        </row>
        <row r="53">
          <cell r="A53" t="str">
            <v>BA</v>
          </cell>
          <cell r="B53" t="str">
            <v>BA_RV_N4</v>
          </cell>
        </row>
        <row r="54">
          <cell r="A54" t="str">
            <v>BA</v>
          </cell>
          <cell r="B54" t="str">
            <v>BA_RV_N5</v>
          </cell>
        </row>
        <row r="55">
          <cell r="A55" t="str">
            <v>BA</v>
          </cell>
          <cell r="B55" t="str">
            <v>BA_RV_N6</v>
          </cell>
        </row>
        <row r="56">
          <cell r="A56" t="str">
            <v>BA</v>
          </cell>
          <cell r="B56" t="str">
            <v>BA_RV_N7</v>
          </cell>
        </row>
        <row r="57">
          <cell r="A57" t="str">
            <v>BA</v>
          </cell>
          <cell r="B57" t="str">
            <v>BA_RV_S1</v>
          </cell>
        </row>
        <row r="58">
          <cell r="A58" t="str">
            <v>BA</v>
          </cell>
          <cell r="B58" t="str">
            <v>BA_RV_S2</v>
          </cell>
        </row>
        <row r="59">
          <cell r="A59" t="str">
            <v>BA</v>
          </cell>
          <cell r="B59" t="str">
            <v>BA_RV_Sn</v>
          </cell>
        </row>
        <row r="60">
          <cell r="A60" t="str">
            <v>BA</v>
          </cell>
          <cell r="B60" t="str">
            <v>BA_RV_SN2</v>
          </cell>
        </row>
        <row r="61">
          <cell r="A61" t="str">
            <v>BA</v>
          </cell>
          <cell r="B61" t="str">
            <v>BA_RV_Sp1</v>
          </cell>
        </row>
        <row r="62">
          <cell r="A62" t="str">
            <v>BA</v>
          </cell>
          <cell r="B62" t="str">
            <v>BA_RV_Sp2</v>
          </cell>
        </row>
        <row r="63">
          <cell r="A63" t="str">
            <v>BA</v>
          </cell>
          <cell r="B63" t="str">
            <v>BA_RV_SSM</v>
          </cell>
        </row>
        <row r="64">
          <cell r="A64" t="str">
            <v>BA</v>
          </cell>
          <cell r="B64" t="str">
            <v>BA_RV_Tr1</v>
          </cell>
        </row>
        <row r="65">
          <cell r="A65" t="str">
            <v>BA</v>
          </cell>
          <cell r="B65" t="str">
            <v>BA_RV_U5</v>
          </cell>
        </row>
        <row r="66">
          <cell r="A66" t="str">
            <v>BA</v>
          </cell>
          <cell r="B66" t="str">
            <v>BA_RV_U6</v>
          </cell>
        </row>
        <row r="67">
          <cell r="A67" t="str">
            <v>BA</v>
          </cell>
          <cell r="B67" t="str">
            <v>BA_RV_U7</v>
          </cell>
        </row>
        <row r="68">
          <cell r="A68" t="str">
            <v>BA</v>
          </cell>
          <cell r="B68" t="str">
            <v>BA_RV_UBO</v>
          </cell>
        </row>
        <row r="69">
          <cell r="A69" t="str">
            <v>BA</v>
          </cell>
          <cell r="B69" t="str">
            <v>BA_RV_Ug</v>
          </cell>
        </row>
        <row r="70">
          <cell r="A70" t="str">
            <v>BA</v>
          </cell>
          <cell r="B70" t="str">
            <v>BA_RV_Uk2</v>
          </cell>
        </row>
        <row r="71">
          <cell r="A71" t="str">
            <v>BA</v>
          </cell>
          <cell r="B71" t="str">
            <v>BA_RV_Us1</v>
          </cell>
        </row>
        <row r="72">
          <cell r="A72" t="str">
            <v>BA</v>
          </cell>
          <cell r="B72" t="str">
            <v>BA_RV_V2</v>
          </cell>
        </row>
        <row r="73">
          <cell r="A73" t="str">
            <v>BA</v>
          </cell>
          <cell r="B73" t="str">
            <v>BA_RV_V4</v>
          </cell>
        </row>
        <row r="74">
          <cell r="A74" t="str">
            <v>BA</v>
          </cell>
          <cell r="B74" t="str">
            <v>BA_RV_V5</v>
          </cell>
        </row>
        <row r="75">
          <cell r="A75" t="str">
            <v>BA</v>
          </cell>
          <cell r="B75" t="str">
            <v>BA_RV_V6</v>
          </cell>
        </row>
        <row r="76">
          <cell r="A76" t="str">
            <v>BA</v>
          </cell>
          <cell r="B76" t="str">
            <v>BA_RV_V7</v>
          </cell>
        </row>
        <row r="77">
          <cell r="A77" t="str">
            <v>BA</v>
          </cell>
          <cell r="B77" t="str">
            <v>BA_RV_Vr1</v>
          </cell>
        </row>
        <row r="78">
          <cell r="A78" t="str">
            <v>BA</v>
          </cell>
          <cell r="B78" t="str">
            <v>BA_RV_Za</v>
          </cell>
        </row>
        <row r="79">
          <cell r="A79" t="str">
            <v>HR</v>
          </cell>
          <cell r="B79" t="str">
            <v>HR_RV_10001</v>
          </cell>
        </row>
        <row r="80">
          <cell r="A80" t="str">
            <v>HR</v>
          </cell>
          <cell r="B80" t="str">
            <v>HR_RV_10007</v>
          </cell>
        </row>
        <row r="81">
          <cell r="A81" t="str">
            <v>HR</v>
          </cell>
          <cell r="B81" t="str">
            <v>HR_RV_10010</v>
          </cell>
        </row>
        <row r="82">
          <cell r="A82" t="str">
            <v>HR</v>
          </cell>
          <cell r="B82" t="str">
            <v>HR_RV_10017</v>
          </cell>
        </row>
        <row r="83">
          <cell r="A83" t="str">
            <v>HR</v>
          </cell>
          <cell r="B83" t="str">
            <v>HR_RV_12000</v>
          </cell>
        </row>
        <row r="84">
          <cell r="A84" t="str">
            <v>HR</v>
          </cell>
          <cell r="B84" t="str">
            <v>HR_RV_13004</v>
          </cell>
        </row>
        <row r="85">
          <cell r="A85" t="str">
            <v>HR</v>
          </cell>
          <cell r="B85" t="str">
            <v>HR_RV_14002</v>
          </cell>
        </row>
        <row r="86">
          <cell r="A86" t="str">
            <v>HR</v>
          </cell>
          <cell r="B86" t="str">
            <v>HR_RV_15223</v>
          </cell>
        </row>
        <row r="87">
          <cell r="A87" t="str">
            <v>HR</v>
          </cell>
          <cell r="B87" t="str">
            <v>HR_RV_15351</v>
          </cell>
        </row>
        <row r="88">
          <cell r="A88" t="str">
            <v>HR</v>
          </cell>
          <cell r="B88" t="str">
            <v>HR_RV_15353</v>
          </cell>
        </row>
        <row r="89">
          <cell r="A89" t="str">
            <v>HR</v>
          </cell>
          <cell r="B89" t="str">
            <v>HR_RV_16002</v>
          </cell>
        </row>
        <row r="90">
          <cell r="A90" t="str">
            <v>HR</v>
          </cell>
          <cell r="B90" t="str">
            <v>HR_RV_16008</v>
          </cell>
        </row>
        <row r="91">
          <cell r="A91" t="str">
            <v>HR</v>
          </cell>
          <cell r="B91" t="str">
            <v>HR_RV_16221</v>
          </cell>
        </row>
        <row r="92">
          <cell r="A92" t="str">
            <v>HR</v>
          </cell>
          <cell r="B92" t="str">
            <v>HR_RV_16333</v>
          </cell>
        </row>
        <row r="93">
          <cell r="A93" t="str">
            <v>HR</v>
          </cell>
          <cell r="B93" t="str">
            <v>HR_RV_16451</v>
          </cell>
        </row>
        <row r="94">
          <cell r="A94" t="str">
            <v>HR</v>
          </cell>
          <cell r="B94" t="str">
            <v>HR_RV_16572</v>
          </cell>
        </row>
        <row r="95">
          <cell r="A95" t="str">
            <v>HR</v>
          </cell>
          <cell r="B95" t="str">
            <v>HR_RV_17003</v>
          </cell>
        </row>
        <row r="96">
          <cell r="A96" t="str">
            <v>HR</v>
          </cell>
          <cell r="B96" t="str">
            <v>HR_RV_21001</v>
          </cell>
        </row>
        <row r="97">
          <cell r="A97" t="str">
            <v>HR</v>
          </cell>
          <cell r="B97" t="str">
            <v>HR_RV_21027</v>
          </cell>
        </row>
        <row r="98">
          <cell r="A98" t="str">
            <v>HR</v>
          </cell>
          <cell r="B98" t="str">
            <v>HR_RV_21084</v>
          </cell>
        </row>
        <row r="99">
          <cell r="A99" t="str">
            <v>HR</v>
          </cell>
          <cell r="B99" t="str">
            <v>HR_RV_25071</v>
          </cell>
        </row>
        <row r="100">
          <cell r="A100" t="str">
            <v>HR</v>
          </cell>
          <cell r="B100" t="str">
            <v>HR_RV_29010</v>
          </cell>
        </row>
        <row r="101">
          <cell r="A101" t="str">
            <v>HR</v>
          </cell>
          <cell r="B101" t="str">
            <v>HR_RV_29111</v>
          </cell>
        </row>
        <row r="102">
          <cell r="A102" t="str">
            <v>HR</v>
          </cell>
          <cell r="B102" t="str">
            <v>HR_RV_29120</v>
          </cell>
        </row>
        <row r="103">
          <cell r="A103" t="str">
            <v>HR</v>
          </cell>
          <cell r="B103" t="str">
            <v>HR_RV_29130</v>
          </cell>
        </row>
        <row r="104">
          <cell r="A104" t="str">
            <v>HR</v>
          </cell>
          <cell r="B104" t="str">
            <v>HR_RV_29160</v>
          </cell>
        </row>
        <row r="105">
          <cell r="A105" t="str">
            <v>HR</v>
          </cell>
          <cell r="B105" t="str">
            <v>HR_RV_29210</v>
          </cell>
        </row>
        <row r="106">
          <cell r="A106" t="str">
            <v>HR</v>
          </cell>
          <cell r="B106" t="str">
            <v>HR_RV_30011</v>
          </cell>
        </row>
        <row r="107">
          <cell r="A107" t="str">
            <v>HR</v>
          </cell>
          <cell r="B107" t="str">
            <v>HR_RV_30032</v>
          </cell>
        </row>
        <row r="108">
          <cell r="A108" t="str">
            <v>HR</v>
          </cell>
          <cell r="B108" t="str">
            <v>HR_RV_30052</v>
          </cell>
        </row>
        <row r="109">
          <cell r="A109" t="str">
            <v>HR</v>
          </cell>
          <cell r="B109" t="str">
            <v>HR_RV_30060</v>
          </cell>
        </row>
        <row r="110">
          <cell r="A110" t="str">
            <v>HR</v>
          </cell>
          <cell r="B110" t="str">
            <v>HR_RV_31010</v>
          </cell>
        </row>
        <row r="111">
          <cell r="A111" t="str">
            <v>HR</v>
          </cell>
          <cell r="B111" t="str">
            <v>HR_RV_31024</v>
          </cell>
        </row>
        <row r="112">
          <cell r="A112" t="str">
            <v>HR</v>
          </cell>
          <cell r="B112" t="str">
            <v>HR_RV_31040</v>
          </cell>
        </row>
        <row r="113">
          <cell r="A113" t="str">
            <v>HR</v>
          </cell>
          <cell r="B113" t="str">
            <v>HR_RV_31070</v>
          </cell>
        </row>
        <row r="114">
          <cell r="A114" t="str">
            <v>HR</v>
          </cell>
          <cell r="B114" t="str">
            <v>HR_RV_40102</v>
          </cell>
        </row>
        <row r="115">
          <cell r="A115" t="str">
            <v>HR</v>
          </cell>
          <cell r="B115" t="str">
            <v>HR_RV_40110</v>
          </cell>
        </row>
        <row r="116">
          <cell r="A116" t="str">
            <v>HR</v>
          </cell>
          <cell r="B116" t="str">
            <v>HR_RV_40121</v>
          </cell>
        </row>
        <row r="117">
          <cell r="A117" t="str">
            <v>HR</v>
          </cell>
          <cell r="B117" t="str">
            <v>HR_RV_40135</v>
          </cell>
        </row>
        <row r="118">
          <cell r="A118" t="str">
            <v>HR</v>
          </cell>
          <cell r="B118" t="str">
            <v>HR_RV_40159</v>
          </cell>
        </row>
        <row r="119">
          <cell r="A119" t="str">
            <v>HR</v>
          </cell>
          <cell r="B119" t="str">
            <v>HR_RV_40210</v>
          </cell>
        </row>
        <row r="120">
          <cell r="A120" t="str">
            <v>HR</v>
          </cell>
          <cell r="B120" t="str">
            <v>HR_RV_40416</v>
          </cell>
        </row>
        <row r="121">
          <cell r="A121" t="str">
            <v>HR</v>
          </cell>
          <cell r="B121" t="str">
            <v>HR_RV_40421</v>
          </cell>
        </row>
        <row r="122">
          <cell r="A122" t="str">
            <v>HR</v>
          </cell>
          <cell r="B122" t="str">
            <v>HR_RV_40424</v>
          </cell>
        </row>
        <row r="123">
          <cell r="A123" t="str">
            <v>HR</v>
          </cell>
          <cell r="B123" t="str">
            <v>HR_RV_40502</v>
          </cell>
        </row>
        <row r="124">
          <cell r="A124" t="str">
            <v>MK</v>
          </cell>
          <cell r="B124" t="str">
            <v>MK_RV_60030</v>
          </cell>
        </row>
        <row r="125">
          <cell r="A125" t="str">
            <v>MK</v>
          </cell>
          <cell r="B125" t="str">
            <v>MK_RV_60909</v>
          </cell>
        </row>
        <row r="126">
          <cell r="A126" t="str">
            <v>MK</v>
          </cell>
          <cell r="B126" t="str">
            <v>MK_RV_63035</v>
          </cell>
        </row>
        <row r="127">
          <cell r="A127" t="str">
            <v>MK</v>
          </cell>
          <cell r="B127" t="str">
            <v>MK_RV_63055</v>
          </cell>
        </row>
        <row r="128">
          <cell r="A128" t="str">
            <v>MK</v>
          </cell>
          <cell r="B128" t="str">
            <v>MK_RV_63060</v>
          </cell>
        </row>
        <row r="129">
          <cell r="A129" t="str">
            <v>MK</v>
          </cell>
          <cell r="B129" t="str">
            <v>MK_RV_63070</v>
          </cell>
        </row>
        <row r="130">
          <cell r="A130" t="str">
            <v>MK</v>
          </cell>
          <cell r="B130" t="str">
            <v>MK_RV_63080</v>
          </cell>
        </row>
        <row r="131">
          <cell r="A131" t="str">
            <v>MK</v>
          </cell>
          <cell r="B131" t="str">
            <v>MK_RV_63090</v>
          </cell>
        </row>
        <row r="132">
          <cell r="A132" t="str">
            <v>MK</v>
          </cell>
          <cell r="B132" t="str">
            <v>MK_RV_63135</v>
          </cell>
        </row>
        <row r="133">
          <cell r="A133" t="str">
            <v>MK</v>
          </cell>
          <cell r="B133" t="str">
            <v>MK_RV_63139</v>
          </cell>
        </row>
        <row r="134">
          <cell r="A134" t="str">
            <v>MK</v>
          </cell>
          <cell r="B134" t="str">
            <v>MK_RV_63205</v>
          </cell>
        </row>
        <row r="135">
          <cell r="A135" t="str">
            <v>MK</v>
          </cell>
          <cell r="B135" t="str">
            <v>MK_RV_63208</v>
          </cell>
        </row>
        <row r="136">
          <cell r="A136" t="str">
            <v>MK</v>
          </cell>
          <cell r="B136" t="str">
            <v>MK_RV_63230</v>
          </cell>
        </row>
        <row r="137">
          <cell r="A137" t="str">
            <v>MK</v>
          </cell>
          <cell r="B137" t="str">
            <v>MK_RV_63306</v>
          </cell>
        </row>
        <row r="138">
          <cell r="A138" t="str">
            <v>MK</v>
          </cell>
          <cell r="B138" t="str">
            <v>MK_RV_63309</v>
          </cell>
        </row>
        <row r="139">
          <cell r="A139" t="str">
            <v>MK</v>
          </cell>
          <cell r="B139" t="str">
            <v>MK_RV_63508</v>
          </cell>
        </row>
        <row r="140">
          <cell r="A140" t="str">
            <v>MK</v>
          </cell>
          <cell r="B140" t="str">
            <v>MK_RV_63806</v>
          </cell>
        </row>
        <row r="141">
          <cell r="A141" t="str">
            <v>MK</v>
          </cell>
          <cell r="B141" t="str">
            <v>MK_RV_63808</v>
          </cell>
        </row>
        <row r="142">
          <cell r="A142" t="str">
            <v>MK</v>
          </cell>
          <cell r="B142" t="str">
            <v>MK_RV_63875</v>
          </cell>
        </row>
        <row r="143">
          <cell r="A143" t="str">
            <v>MK</v>
          </cell>
          <cell r="B143" t="str">
            <v>MK_RV_64807</v>
          </cell>
        </row>
        <row r="144">
          <cell r="A144" t="str">
            <v>RS</v>
          </cell>
          <cell r="B144" t="str">
            <v>RS_RV_42010</v>
          </cell>
        </row>
        <row r="145">
          <cell r="A145" t="str">
            <v>RS</v>
          </cell>
          <cell r="B145" t="str">
            <v>RS_RV_42020</v>
          </cell>
        </row>
        <row r="146">
          <cell r="A146" t="str">
            <v>RS</v>
          </cell>
          <cell r="B146" t="str">
            <v>RS_RV_42035</v>
          </cell>
        </row>
        <row r="147">
          <cell r="A147" t="str">
            <v>RS</v>
          </cell>
          <cell r="B147" t="str">
            <v>RS_RV_42045</v>
          </cell>
        </row>
        <row r="148">
          <cell r="A148" t="str">
            <v>RS</v>
          </cell>
          <cell r="B148" t="str">
            <v>RS_RV_42050</v>
          </cell>
        </row>
        <row r="149">
          <cell r="A149" t="str">
            <v>RS</v>
          </cell>
          <cell r="B149" t="str">
            <v>RS_RV_42055</v>
          </cell>
        </row>
        <row r="150">
          <cell r="A150" t="str">
            <v>RS</v>
          </cell>
          <cell r="B150" t="str">
            <v>RS_RV_42060</v>
          </cell>
        </row>
        <row r="151">
          <cell r="A151" t="str">
            <v>RS</v>
          </cell>
          <cell r="B151" t="str">
            <v>RS_RV_42085</v>
          </cell>
        </row>
        <row r="152">
          <cell r="A152" t="str">
            <v>RS</v>
          </cell>
          <cell r="B152" t="str">
            <v>RS_RV_42401</v>
          </cell>
        </row>
        <row r="153">
          <cell r="A153" t="str">
            <v>RS</v>
          </cell>
          <cell r="B153" t="str">
            <v>RS_RV_42450</v>
          </cell>
        </row>
        <row r="154">
          <cell r="A154" t="str">
            <v>RS</v>
          </cell>
          <cell r="B154" t="str">
            <v>RS_RV_42480</v>
          </cell>
        </row>
        <row r="155">
          <cell r="A155" t="str">
            <v>RS</v>
          </cell>
          <cell r="B155" t="str">
            <v>RS_RV_42615</v>
          </cell>
        </row>
        <row r="156">
          <cell r="A156" t="str">
            <v>RS</v>
          </cell>
          <cell r="B156" t="str">
            <v>RS_RV_42660</v>
          </cell>
        </row>
        <row r="157">
          <cell r="A157" t="str">
            <v>RS</v>
          </cell>
          <cell r="B157" t="str">
            <v>RS_RV_42730</v>
          </cell>
        </row>
        <row r="158">
          <cell r="A158" t="str">
            <v>RS</v>
          </cell>
          <cell r="B158" t="str">
            <v>RS_RV_42914</v>
          </cell>
        </row>
        <row r="159">
          <cell r="A159" t="str">
            <v>RS</v>
          </cell>
          <cell r="B159" t="str">
            <v>RS_RV_42929</v>
          </cell>
        </row>
        <row r="160">
          <cell r="A160" t="str">
            <v>RS</v>
          </cell>
          <cell r="B160" t="str">
            <v>RS_RV_44028</v>
          </cell>
        </row>
        <row r="161">
          <cell r="A161" t="str">
            <v>RS</v>
          </cell>
          <cell r="B161" t="str">
            <v>RS_RV_44030</v>
          </cell>
        </row>
        <row r="162">
          <cell r="A162" t="str">
            <v>RS</v>
          </cell>
          <cell r="B162" t="str">
            <v>RS_RV_44040</v>
          </cell>
        </row>
        <row r="163">
          <cell r="A163" t="str">
            <v>RS</v>
          </cell>
          <cell r="B163" t="str">
            <v>RS_RV_44201</v>
          </cell>
        </row>
        <row r="164">
          <cell r="A164" t="str">
            <v>RS</v>
          </cell>
          <cell r="B164" t="str">
            <v>RS_RV_44211</v>
          </cell>
        </row>
        <row r="165">
          <cell r="A165" t="str">
            <v>RS</v>
          </cell>
          <cell r="B165" t="str">
            <v>RS_RV_45084</v>
          </cell>
        </row>
        <row r="166">
          <cell r="A166" t="str">
            <v>RS</v>
          </cell>
          <cell r="B166" t="str">
            <v>RS_RV_45090</v>
          </cell>
        </row>
        <row r="167">
          <cell r="A167" t="str">
            <v>RS</v>
          </cell>
          <cell r="B167" t="str">
            <v>RS_RV_45094</v>
          </cell>
        </row>
        <row r="168">
          <cell r="A168" t="str">
            <v>RS</v>
          </cell>
          <cell r="B168" t="str">
            <v>RS_RV_45098</v>
          </cell>
        </row>
        <row r="169">
          <cell r="A169" t="str">
            <v>RS</v>
          </cell>
          <cell r="B169" t="str">
            <v>RS_RV_45837</v>
          </cell>
        </row>
        <row r="170">
          <cell r="A170" t="str">
            <v>RS</v>
          </cell>
          <cell r="B170" t="str">
            <v>RS_RV_45842</v>
          </cell>
        </row>
        <row r="171">
          <cell r="A171" t="str">
            <v>RS</v>
          </cell>
          <cell r="B171" t="str">
            <v>RS_RV_45865</v>
          </cell>
        </row>
        <row r="172">
          <cell r="A172" t="str">
            <v>RS</v>
          </cell>
          <cell r="B172" t="str">
            <v>RS_RV_45885</v>
          </cell>
        </row>
        <row r="173">
          <cell r="A173" t="str">
            <v>RS</v>
          </cell>
          <cell r="B173" t="str">
            <v>RS_RV_45908</v>
          </cell>
        </row>
        <row r="174">
          <cell r="A174" t="str">
            <v>RS</v>
          </cell>
          <cell r="B174" t="str">
            <v>RS_RV_45910</v>
          </cell>
        </row>
        <row r="175">
          <cell r="A175" t="str">
            <v>RS</v>
          </cell>
          <cell r="B175" t="str">
            <v>RS_RV_45920</v>
          </cell>
        </row>
        <row r="176">
          <cell r="A176" t="str">
            <v>RS</v>
          </cell>
          <cell r="B176" t="str">
            <v>RS_RV_47010</v>
          </cell>
        </row>
        <row r="177">
          <cell r="A177" t="str">
            <v>RS</v>
          </cell>
          <cell r="B177" t="str">
            <v>RS_RV_47025</v>
          </cell>
        </row>
        <row r="178">
          <cell r="A178" t="str">
            <v>RS</v>
          </cell>
          <cell r="B178" t="str">
            <v>RS_RV_47035</v>
          </cell>
        </row>
        <row r="179">
          <cell r="A179" t="str">
            <v>RS</v>
          </cell>
          <cell r="B179" t="str">
            <v>RS_RV_47038</v>
          </cell>
        </row>
        <row r="180">
          <cell r="A180" t="str">
            <v>RS</v>
          </cell>
          <cell r="B180" t="str">
            <v>RS_RV_47040</v>
          </cell>
        </row>
        <row r="181">
          <cell r="A181" t="str">
            <v>RS</v>
          </cell>
          <cell r="B181" t="str">
            <v>RS_RV_47057</v>
          </cell>
        </row>
        <row r="182">
          <cell r="A182" t="str">
            <v>RS</v>
          </cell>
          <cell r="B182" t="str">
            <v>RS_RV_47067</v>
          </cell>
        </row>
        <row r="183">
          <cell r="A183" t="str">
            <v>RS</v>
          </cell>
          <cell r="B183" t="str">
            <v>RS_RV_47083</v>
          </cell>
        </row>
        <row r="184">
          <cell r="A184" t="str">
            <v>RS</v>
          </cell>
          <cell r="B184" t="str">
            <v>RS_RV_47090</v>
          </cell>
        </row>
        <row r="185">
          <cell r="A185" t="str">
            <v>RS</v>
          </cell>
          <cell r="B185" t="str">
            <v>RS_RV_47101</v>
          </cell>
        </row>
        <row r="186">
          <cell r="A186" t="str">
            <v>RS</v>
          </cell>
          <cell r="B186" t="str">
            <v>RS_RV_47123</v>
          </cell>
        </row>
        <row r="187">
          <cell r="A187" t="str">
            <v>RS</v>
          </cell>
          <cell r="B187" t="str">
            <v>RS_RV_47130</v>
          </cell>
        </row>
        <row r="188">
          <cell r="A188" t="str">
            <v>RS</v>
          </cell>
          <cell r="B188" t="str">
            <v>RS_RV_47175</v>
          </cell>
        </row>
        <row r="189">
          <cell r="A189" t="str">
            <v>RS</v>
          </cell>
          <cell r="B189" t="str">
            <v>RS_RV_47195</v>
          </cell>
        </row>
        <row r="190">
          <cell r="A190" t="str">
            <v>RS</v>
          </cell>
          <cell r="B190" t="str">
            <v>RS_RV_47260</v>
          </cell>
        </row>
        <row r="191">
          <cell r="A191" t="str">
            <v>RS</v>
          </cell>
          <cell r="B191" t="str">
            <v>RS_RV_47269</v>
          </cell>
        </row>
        <row r="192">
          <cell r="A192" t="str">
            <v>RS</v>
          </cell>
          <cell r="B192" t="str">
            <v>RS_RV_47288</v>
          </cell>
        </row>
        <row r="193">
          <cell r="A193" t="str">
            <v>RS</v>
          </cell>
          <cell r="B193" t="str">
            <v>RS_RV_47290</v>
          </cell>
        </row>
        <row r="194">
          <cell r="A194" t="str">
            <v>RS</v>
          </cell>
          <cell r="B194" t="str">
            <v>RS_RV_47299</v>
          </cell>
        </row>
        <row r="195">
          <cell r="A195" t="str">
            <v>RS</v>
          </cell>
          <cell r="B195" t="str">
            <v>RS_RV_47445</v>
          </cell>
        </row>
        <row r="196">
          <cell r="A196" t="str">
            <v>RS</v>
          </cell>
          <cell r="B196" t="str">
            <v>RS_RV_47495</v>
          </cell>
        </row>
        <row r="197">
          <cell r="A197" t="str">
            <v>RS</v>
          </cell>
          <cell r="B197" t="str">
            <v>RS_RV_47540</v>
          </cell>
        </row>
        <row r="198">
          <cell r="A198" t="str">
            <v>RS</v>
          </cell>
          <cell r="B198" t="str">
            <v>RS_RV_47570</v>
          </cell>
        </row>
        <row r="199">
          <cell r="A199" t="str">
            <v>RS</v>
          </cell>
          <cell r="B199" t="str">
            <v>RS_RV_47590</v>
          </cell>
        </row>
        <row r="200">
          <cell r="A200" t="str">
            <v>RS</v>
          </cell>
          <cell r="B200" t="str">
            <v>RS_RV_47665</v>
          </cell>
        </row>
        <row r="201">
          <cell r="A201" t="str">
            <v>RS</v>
          </cell>
          <cell r="B201" t="str">
            <v>RS_RV_47890</v>
          </cell>
        </row>
        <row r="202">
          <cell r="A202" t="str">
            <v>RS</v>
          </cell>
          <cell r="B202" t="str">
            <v>RS_RV_47910</v>
          </cell>
        </row>
        <row r="203">
          <cell r="A203" t="str">
            <v>RS</v>
          </cell>
          <cell r="B203" t="str">
            <v>RS_RV_47911</v>
          </cell>
        </row>
        <row r="204">
          <cell r="A204" t="str">
            <v>RS</v>
          </cell>
          <cell r="B204" t="str">
            <v>RS_RV_47950</v>
          </cell>
        </row>
        <row r="205">
          <cell r="A205" t="str">
            <v>RS</v>
          </cell>
          <cell r="B205" t="str">
            <v>RS_RV_47990</v>
          </cell>
        </row>
        <row r="206">
          <cell r="A206" t="str">
            <v>RS</v>
          </cell>
          <cell r="B206" t="str">
            <v>RS_RV_92110</v>
          </cell>
        </row>
        <row r="207">
          <cell r="A207" t="str">
            <v>RS</v>
          </cell>
          <cell r="B207" t="str">
            <v>RS_RV_92120</v>
          </cell>
        </row>
        <row r="208">
          <cell r="A208" t="str">
            <v>RS</v>
          </cell>
          <cell r="B208" t="str">
            <v>RS_RV_92125</v>
          </cell>
        </row>
        <row r="209">
          <cell r="A209" t="str">
            <v>RS</v>
          </cell>
          <cell r="B209" t="str">
            <v>RS_RV_92130</v>
          </cell>
        </row>
        <row r="210">
          <cell r="A210" t="str">
            <v>RS</v>
          </cell>
          <cell r="B210" t="str">
            <v>RS_RV_92135</v>
          </cell>
        </row>
        <row r="211">
          <cell r="A211" t="str">
            <v>RS</v>
          </cell>
          <cell r="B211" t="str">
            <v>RS_RV_92150</v>
          </cell>
        </row>
        <row r="212">
          <cell r="A212" t="str">
            <v>RS</v>
          </cell>
          <cell r="B212" t="str">
            <v>RS_RV_92155</v>
          </cell>
        </row>
        <row r="213">
          <cell r="A213" t="str">
            <v>RS</v>
          </cell>
          <cell r="B213" t="str">
            <v>RS_RV_92810</v>
          </cell>
        </row>
        <row r="214">
          <cell r="A214" t="str">
            <v>RS</v>
          </cell>
          <cell r="B214" t="str">
            <v>RS_RV_94010</v>
          </cell>
        </row>
        <row r="215">
          <cell r="A215" t="str">
            <v>RS</v>
          </cell>
          <cell r="B215" t="str">
            <v>RS_RV_94025</v>
          </cell>
        </row>
        <row r="216">
          <cell r="A216" t="str">
            <v>RS</v>
          </cell>
          <cell r="B216" t="str">
            <v>RS_RV_95882</v>
          </cell>
        </row>
        <row r="217">
          <cell r="A217" t="str">
            <v>RS</v>
          </cell>
          <cell r="B217" t="str">
            <v>RS_RV_97075</v>
          </cell>
        </row>
        <row r="218">
          <cell r="A218" t="str">
            <v>RS</v>
          </cell>
          <cell r="B218" t="str">
            <v>RS_RV_97105</v>
          </cell>
        </row>
        <row r="219">
          <cell r="A219" t="str">
            <v>RS</v>
          </cell>
          <cell r="B219" t="str">
            <v>RS_RV_97937</v>
          </cell>
        </row>
        <row r="220">
          <cell r="A220" t="str">
            <v>RS</v>
          </cell>
          <cell r="B220" t="str">
            <v>RS_RV_99246</v>
          </cell>
        </row>
      </sheetData>
      <sheetData sheetId="6">
        <row r="1">
          <cell r="A1" t="str">
            <v>CountryCode</v>
          </cell>
          <cell r="B1" t="str">
            <v>WaterbaseID</v>
          </cell>
          <cell r="C1" t="str">
            <v>Year</v>
          </cell>
          <cell r="D1" t="str">
            <v>AggregationPeriod</v>
          </cell>
          <cell r="E1" t="str">
            <v>PeriodLength</v>
          </cell>
          <cell r="F1" t="str">
            <v>NumberOfSamples</v>
          </cell>
          <cell r="G1" t="str">
            <v>Mean</v>
          </cell>
        </row>
        <row r="2">
          <cell r="A2" t="str">
            <v>MK</v>
          </cell>
          <cell r="B2" t="str">
            <v>MK_RV_63055</v>
          </cell>
          <cell r="C2">
            <v>1988</v>
          </cell>
          <cell r="D2" t="str">
            <v>Annual</v>
          </cell>
          <cell r="E2">
            <v>12</v>
          </cell>
          <cell r="G2">
            <v>1.094</v>
          </cell>
        </row>
        <row r="3">
          <cell r="A3" t="str">
            <v>MK</v>
          </cell>
          <cell r="B3" t="str">
            <v>MK_RV_63060</v>
          </cell>
          <cell r="C3">
            <v>1988</v>
          </cell>
          <cell r="D3" t="str">
            <v>Annual</v>
          </cell>
          <cell r="E3">
            <v>12</v>
          </cell>
          <cell r="G3">
            <v>0.944</v>
          </cell>
        </row>
        <row r="4">
          <cell r="A4" t="str">
            <v>MK</v>
          </cell>
          <cell r="B4" t="str">
            <v>MK_RV_63070</v>
          </cell>
          <cell r="C4">
            <v>1988</v>
          </cell>
          <cell r="D4" t="str">
            <v>Annual</v>
          </cell>
          <cell r="E4">
            <v>12</v>
          </cell>
          <cell r="G4">
            <v>1.042</v>
          </cell>
        </row>
        <row r="5">
          <cell r="A5" t="str">
            <v>MK</v>
          </cell>
          <cell r="B5" t="str">
            <v>MK_RV_63080</v>
          </cell>
          <cell r="C5">
            <v>1988</v>
          </cell>
          <cell r="D5" t="str">
            <v>Annual</v>
          </cell>
          <cell r="E5">
            <v>12</v>
          </cell>
          <cell r="G5">
            <v>0.191</v>
          </cell>
        </row>
        <row r="6">
          <cell r="A6" t="str">
            <v>MK</v>
          </cell>
          <cell r="B6" t="str">
            <v>MK_RV_63090</v>
          </cell>
          <cell r="C6">
            <v>1988</v>
          </cell>
          <cell r="D6" t="str">
            <v>Annual</v>
          </cell>
          <cell r="E6">
            <v>12</v>
          </cell>
          <cell r="G6">
            <v>0.163</v>
          </cell>
        </row>
        <row r="7">
          <cell r="A7" t="str">
            <v>MK</v>
          </cell>
          <cell r="B7" t="str">
            <v>MK_RV_63306</v>
          </cell>
          <cell r="C7">
            <v>1988</v>
          </cell>
          <cell r="D7" t="str">
            <v>Annual</v>
          </cell>
          <cell r="E7">
            <v>12</v>
          </cell>
          <cell r="G7">
            <v>0.322</v>
          </cell>
        </row>
        <row r="8">
          <cell r="A8" t="str">
            <v>MK</v>
          </cell>
          <cell r="B8" t="str">
            <v>MK_RV_63309</v>
          </cell>
          <cell r="C8">
            <v>1988</v>
          </cell>
          <cell r="D8" t="str">
            <v>Annual</v>
          </cell>
          <cell r="E8">
            <v>12</v>
          </cell>
          <cell r="G8">
            <v>2.016</v>
          </cell>
        </row>
        <row r="9">
          <cell r="A9" t="str">
            <v>MK</v>
          </cell>
          <cell r="B9" t="str">
            <v>MK_RV_63806</v>
          </cell>
          <cell r="C9">
            <v>1988</v>
          </cell>
          <cell r="D9" t="str">
            <v>Annual</v>
          </cell>
          <cell r="E9">
            <v>12</v>
          </cell>
          <cell r="G9">
            <v>0.957</v>
          </cell>
        </row>
        <row r="10">
          <cell r="A10" t="str">
            <v>MK</v>
          </cell>
          <cell r="B10" t="str">
            <v>MK_RV_63808</v>
          </cell>
          <cell r="C10">
            <v>1988</v>
          </cell>
          <cell r="D10" t="str">
            <v>Annual</v>
          </cell>
          <cell r="E10">
            <v>12</v>
          </cell>
          <cell r="G10">
            <v>0.222</v>
          </cell>
        </row>
        <row r="11">
          <cell r="A11" t="str">
            <v>MK</v>
          </cell>
          <cell r="B11" t="str">
            <v>MK_RV_63055</v>
          </cell>
          <cell r="C11">
            <v>1989</v>
          </cell>
          <cell r="D11" t="str">
            <v>Annual</v>
          </cell>
          <cell r="E11">
            <v>12</v>
          </cell>
          <cell r="G11">
            <v>0.985</v>
          </cell>
        </row>
        <row r="12">
          <cell r="A12" t="str">
            <v>MK</v>
          </cell>
          <cell r="B12" t="str">
            <v>MK_RV_63060</v>
          </cell>
          <cell r="C12">
            <v>1989</v>
          </cell>
          <cell r="D12" t="str">
            <v>Annual</v>
          </cell>
          <cell r="E12">
            <v>12</v>
          </cell>
          <cell r="G12">
            <v>0.867</v>
          </cell>
        </row>
        <row r="13">
          <cell r="A13" t="str">
            <v>MK</v>
          </cell>
          <cell r="B13" t="str">
            <v>MK_RV_63070</v>
          </cell>
          <cell r="C13">
            <v>1989</v>
          </cell>
          <cell r="D13" t="str">
            <v>Annual</v>
          </cell>
          <cell r="E13">
            <v>12</v>
          </cell>
          <cell r="G13">
            <v>1.077</v>
          </cell>
        </row>
        <row r="14">
          <cell r="A14" t="str">
            <v>MK</v>
          </cell>
          <cell r="B14" t="str">
            <v>MK_RV_63080</v>
          </cell>
          <cell r="C14">
            <v>1989</v>
          </cell>
          <cell r="D14" t="str">
            <v>Annual</v>
          </cell>
          <cell r="E14">
            <v>12</v>
          </cell>
          <cell r="G14">
            <v>0.477</v>
          </cell>
        </row>
        <row r="15">
          <cell r="A15" t="str">
            <v>MK</v>
          </cell>
          <cell r="B15" t="str">
            <v>MK_RV_63090</v>
          </cell>
          <cell r="C15">
            <v>1989</v>
          </cell>
          <cell r="D15" t="str">
            <v>Annual</v>
          </cell>
          <cell r="E15">
            <v>12</v>
          </cell>
          <cell r="G15">
            <v>0.249</v>
          </cell>
        </row>
        <row r="16">
          <cell r="A16" t="str">
            <v>MK</v>
          </cell>
          <cell r="B16" t="str">
            <v>MK_RV_63306</v>
          </cell>
          <cell r="C16">
            <v>1989</v>
          </cell>
          <cell r="D16" t="str">
            <v>Annual</v>
          </cell>
          <cell r="E16">
            <v>12</v>
          </cell>
          <cell r="G16">
            <v>0.516</v>
          </cell>
        </row>
        <row r="17">
          <cell r="A17" t="str">
            <v>MK</v>
          </cell>
          <cell r="B17" t="str">
            <v>MK_RV_63309</v>
          </cell>
          <cell r="C17">
            <v>1989</v>
          </cell>
          <cell r="D17" t="str">
            <v>Annual</v>
          </cell>
          <cell r="E17">
            <v>12</v>
          </cell>
          <cell r="G17">
            <v>0.234</v>
          </cell>
        </row>
        <row r="18">
          <cell r="A18" t="str">
            <v>MK</v>
          </cell>
          <cell r="B18" t="str">
            <v>MK_RV_63806</v>
          </cell>
          <cell r="C18">
            <v>1989</v>
          </cell>
          <cell r="D18" t="str">
            <v>Annual</v>
          </cell>
          <cell r="E18">
            <v>12</v>
          </cell>
          <cell r="G18">
            <v>1.147</v>
          </cell>
        </row>
        <row r="19">
          <cell r="A19" t="str">
            <v>MK</v>
          </cell>
          <cell r="B19" t="str">
            <v>MK_RV_63808</v>
          </cell>
          <cell r="C19">
            <v>1989</v>
          </cell>
          <cell r="D19" t="str">
            <v>Annual</v>
          </cell>
          <cell r="E19">
            <v>12</v>
          </cell>
          <cell r="G19">
            <v>0.344</v>
          </cell>
        </row>
        <row r="20">
          <cell r="A20" t="str">
            <v>MK</v>
          </cell>
          <cell r="B20" t="str">
            <v>MK_RV_63055</v>
          </cell>
          <cell r="C20">
            <v>1990</v>
          </cell>
          <cell r="D20" t="str">
            <v>Annual</v>
          </cell>
          <cell r="E20">
            <v>12</v>
          </cell>
          <cell r="G20">
            <v>1.569</v>
          </cell>
        </row>
        <row r="21">
          <cell r="A21" t="str">
            <v>MK</v>
          </cell>
          <cell r="B21" t="str">
            <v>MK_RV_63060</v>
          </cell>
          <cell r="C21">
            <v>1990</v>
          </cell>
          <cell r="D21" t="str">
            <v>Annual</v>
          </cell>
          <cell r="E21">
            <v>12</v>
          </cell>
          <cell r="G21">
            <v>1.651</v>
          </cell>
        </row>
        <row r="22">
          <cell r="A22" t="str">
            <v>MK</v>
          </cell>
          <cell r="B22" t="str">
            <v>MK_RV_63070</v>
          </cell>
          <cell r="C22">
            <v>1990</v>
          </cell>
          <cell r="D22" t="str">
            <v>Annual</v>
          </cell>
          <cell r="E22">
            <v>12</v>
          </cell>
          <cell r="G22">
            <v>1.646</v>
          </cell>
        </row>
        <row r="23">
          <cell r="A23" t="str">
            <v>MK</v>
          </cell>
          <cell r="B23" t="str">
            <v>MK_RV_63080</v>
          </cell>
          <cell r="C23">
            <v>1990</v>
          </cell>
          <cell r="D23" t="str">
            <v>Annual</v>
          </cell>
          <cell r="E23">
            <v>12</v>
          </cell>
          <cell r="G23">
            <v>0.322</v>
          </cell>
        </row>
        <row r="24">
          <cell r="A24" t="str">
            <v>MK</v>
          </cell>
          <cell r="B24" t="str">
            <v>MK_RV_63090</v>
          </cell>
          <cell r="C24">
            <v>1990</v>
          </cell>
          <cell r="D24" t="str">
            <v>Annual</v>
          </cell>
          <cell r="E24">
            <v>12</v>
          </cell>
          <cell r="G24">
            <v>0.337</v>
          </cell>
        </row>
        <row r="25">
          <cell r="A25" t="str">
            <v>MK</v>
          </cell>
          <cell r="B25" t="str">
            <v>MK_RV_63306</v>
          </cell>
          <cell r="C25">
            <v>1990</v>
          </cell>
          <cell r="D25" t="str">
            <v>Annual</v>
          </cell>
          <cell r="E25">
            <v>12</v>
          </cell>
          <cell r="G25">
            <v>0.665</v>
          </cell>
        </row>
        <row r="26">
          <cell r="A26" t="str">
            <v>MK</v>
          </cell>
          <cell r="B26" t="str">
            <v>MK_RV_63309</v>
          </cell>
          <cell r="C26">
            <v>1990</v>
          </cell>
          <cell r="D26" t="str">
            <v>Annual</v>
          </cell>
          <cell r="E26">
            <v>12</v>
          </cell>
          <cell r="G26">
            <v>0.683</v>
          </cell>
        </row>
        <row r="27">
          <cell r="A27" t="str">
            <v>MK</v>
          </cell>
          <cell r="B27" t="str">
            <v>MK_RV_63806</v>
          </cell>
          <cell r="C27">
            <v>1990</v>
          </cell>
          <cell r="D27" t="str">
            <v>Annual</v>
          </cell>
          <cell r="E27">
            <v>12</v>
          </cell>
          <cell r="G27">
            <v>5.653</v>
          </cell>
        </row>
        <row r="28">
          <cell r="A28" t="str">
            <v>MK</v>
          </cell>
          <cell r="B28" t="str">
            <v>MK_RV_63808</v>
          </cell>
          <cell r="C28">
            <v>1990</v>
          </cell>
          <cell r="D28" t="str">
            <v>Annual</v>
          </cell>
          <cell r="E28">
            <v>12</v>
          </cell>
          <cell r="G28">
            <v>0.381</v>
          </cell>
        </row>
        <row r="29">
          <cell r="A29" t="str">
            <v>MK</v>
          </cell>
          <cell r="B29" t="str">
            <v>MK_RV_63055</v>
          </cell>
          <cell r="C29">
            <v>1991</v>
          </cell>
          <cell r="D29" t="str">
            <v>Annual</v>
          </cell>
          <cell r="E29">
            <v>12</v>
          </cell>
          <cell r="G29">
            <v>0.168</v>
          </cell>
        </row>
        <row r="30">
          <cell r="A30" t="str">
            <v>MK</v>
          </cell>
          <cell r="B30" t="str">
            <v>MK_RV_63060</v>
          </cell>
          <cell r="C30">
            <v>1991</v>
          </cell>
          <cell r="D30" t="str">
            <v>Annual</v>
          </cell>
          <cell r="E30">
            <v>12</v>
          </cell>
          <cell r="G30">
            <v>0.196</v>
          </cell>
        </row>
        <row r="31">
          <cell r="A31" t="str">
            <v>MK</v>
          </cell>
          <cell r="B31" t="str">
            <v>MK_RV_63070</v>
          </cell>
          <cell r="C31">
            <v>1991</v>
          </cell>
          <cell r="D31" t="str">
            <v>Annual</v>
          </cell>
          <cell r="E31">
            <v>12</v>
          </cell>
          <cell r="G31">
            <v>0.235</v>
          </cell>
        </row>
        <row r="32">
          <cell r="A32" t="str">
            <v>MK</v>
          </cell>
          <cell r="B32" t="str">
            <v>MK_RV_63080</v>
          </cell>
          <cell r="C32">
            <v>1991</v>
          </cell>
          <cell r="D32" t="str">
            <v>Annual</v>
          </cell>
          <cell r="E32">
            <v>12</v>
          </cell>
          <cell r="G32">
            <v>0.131</v>
          </cell>
        </row>
        <row r="33">
          <cell r="A33" t="str">
            <v>MK</v>
          </cell>
          <cell r="B33" t="str">
            <v>MK_RV_63090</v>
          </cell>
          <cell r="C33">
            <v>1991</v>
          </cell>
          <cell r="D33" t="str">
            <v>Annual</v>
          </cell>
          <cell r="E33">
            <v>12</v>
          </cell>
          <cell r="G33">
            <v>0.198</v>
          </cell>
        </row>
        <row r="34">
          <cell r="A34" t="str">
            <v>MK</v>
          </cell>
          <cell r="B34" t="str">
            <v>MK_RV_63306</v>
          </cell>
          <cell r="C34">
            <v>1991</v>
          </cell>
          <cell r="D34" t="str">
            <v>Annual</v>
          </cell>
          <cell r="E34">
            <v>12</v>
          </cell>
          <cell r="G34">
            <v>0.159</v>
          </cell>
        </row>
        <row r="35">
          <cell r="A35" t="str">
            <v>MK</v>
          </cell>
          <cell r="B35" t="str">
            <v>MK_RV_63309</v>
          </cell>
          <cell r="C35">
            <v>1991</v>
          </cell>
          <cell r="D35" t="str">
            <v>Annual</v>
          </cell>
          <cell r="E35">
            <v>12</v>
          </cell>
          <cell r="G35">
            <v>0.246</v>
          </cell>
        </row>
        <row r="36">
          <cell r="A36" t="str">
            <v>MK</v>
          </cell>
          <cell r="B36" t="str">
            <v>MK_RV_63806</v>
          </cell>
          <cell r="C36">
            <v>1991</v>
          </cell>
          <cell r="D36" t="str">
            <v>Annual</v>
          </cell>
          <cell r="E36">
            <v>12</v>
          </cell>
          <cell r="G36">
            <v>0.202</v>
          </cell>
        </row>
        <row r="37">
          <cell r="A37" t="str">
            <v>MK</v>
          </cell>
          <cell r="B37" t="str">
            <v>MK_RV_63808</v>
          </cell>
          <cell r="C37">
            <v>1991</v>
          </cell>
          <cell r="D37" t="str">
            <v>Annual</v>
          </cell>
          <cell r="E37">
            <v>12</v>
          </cell>
          <cell r="G37">
            <v>0.032</v>
          </cell>
        </row>
        <row r="38">
          <cell r="A38" t="str">
            <v>MK</v>
          </cell>
          <cell r="B38" t="str">
            <v>MK_RV_63055</v>
          </cell>
          <cell r="C38">
            <v>1992</v>
          </cell>
          <cell r="D38" t="str">
            <v>Annual</v>
          </cell>
          <cell r="E38">
            <v>12</v>
          </cell>
          <cell r="G38">
            <v>0.989</v>
          </cell>
        </row>
        <row r="39">
          <cell r="A39" t="str">
            <v>MK</v>
          </cell>
          <cell r="B39" t="str">
            <v>MK_RV_63060</v>
          </cell>
          <cell r="C39">
            <v>1992</v>
          </cell>
          <cell r="D39" t="str">
            <v>Annual</v>
          </cell>
          <cell r="E39">
            <v>12</v>
          </cell>
          <cell r="G39">
            <v>0.281</v>
          </cell>
        </row>
        <row r="40">
          <cell r="A40" t="str">
            <v>MK</v>
          </cell>
          <cell r="B40" t="str">
            <v>MK_RV_63070</v>
          </cell>
          <cell r="C40">
            <v>1992</v>
          </cell>
          <cell r="D40" t="str">
            <v>Annual</v>
          </cell>
          <cell r="E40">
            <v>12</v>
          </cell>
          <cell r="G40">
            <v>0.727</v>
          </cell>
        </row>
        <row r="41">
          <cell r="A41" t="str">
            <v>MK</v>
          </cell>
          <cell r="B41" t="str">
            <v>MK_RV_63080</v>
          </cell>
          <cell r="C41">
            <v>1992</v>
          </cell>
          <cell r="D41" t="str">
            <v>Annual</v>
          </cell>
          <cell r="E41">
            <v>12</v>
          </cell>
          <cell r="G41">
            <v>0.179</v>
          </cell>
        </row>
        <row r="42">
          <cell r="A42" t="str">
            <v>MK</v>
          </cell>
          <cell r="B42" t="str">
            <v>MK_RV_63090</v>
          </cell>
          <cell r="C42">
            <v>1992</v>
          </cell>
          <cell r="D42" t="str">
            <v>Annual</v>
          </cell>
          <cell r="E42">
            <v>12</v>
          </cell>
          <cell r="G42">
            <v>0.131</v>
          </cell>
        </row>
        <row r="43">
          <cell r="A43" t="str">
            <v>MK</v>
          </cell>
          <cell r="B43" t="str">
            <v>MK_RV_63306</v>
          </cell>
          <cell r="C43">
            <v>1992</v>
          </cell>
          <cell r="D43" t="str">
            <v>Annual</v>
          </cell>
          <cell r="E43">
            <v>12</v>
          </cell>
          <cell r="G43">
            <v>0.461</v>
          </cell>
        </row>
        <row r="44">
          <cell r="A44" t="str">
            <v>MK</v>
          </cell>
          <cell r="B44" t="str">
            <v>MK_RV_63309</v>
          </cell>
          <cell r="C44">
            <v>1992</v>
          </cell>
          <cell r="D44" t="str">
            <v>Annual</v>
          </cell>
          <cell r="E44">
            <v>12</v>
          </cell>
          <cell r="G44">
            <v>0.249</v>
          </cell>
        </row>
        <row r="45">
          <cell r="A45" t="str">
            <v>MK</v>
          </cell>
          <cell r="B45" t="str">
            <v>MK_RV_63806</v>
          </cell>
          <cell r="C45">
            <v>1992</v>
          </cell>
          <cell r="D45" t="str">
            <v>Annual</v>
          </cell>
          <cell r="E45">
            <v>12</v>
          </cell>
          <cell r="G45">
            <v>0.653</v>
          </cell>
        </row>
        <row r="46">
          <cell r="A46" t="str">
            <v>MK</v>
          </cell>
          <cell r="B46" t="str">
            <v>MK_RV_63808</v>
          </cell>
          <cell r="C46">
            <v>1992</v>
          </cell>
          <cell r="D46" t="str">
            <v>Annual</v>
          </cell>
          <cell r="E46">
            <v>12</v>
          </cell>
          <cell r="G46">
            <v>0.165</v>
          </cell>
        </row>
        <row r="47">
          <cell r="A47" t="str">
            <v>MK</v>
          </cell>
          <cell r="B47" t="str">
            <v>MK_RV_63055</v>
          </cell>
          <cell r="C47">
            <v>1993</v>
          </cell>
          <cell r="D47" t="str">
            <v>Annual</v>
          </cell>
          <cell r="E47">
            <v>12</v>
          </cell>
          <cell r="G47">
            <v>1.304</v>
          </cell>
        </row>
        <row r="48">
          <cell r="A48" t="str">
            <v>MK</v>
          </cell>
          <cell r="B48" t="str">
            <v>MK_RV_63060</v>
          </cell>
          <cell r="C48">
            <v>1993</v>
          </cell>
          <cell r="D48" t="str">
            <v>Annual</v>
          </cell>
          <cell r="E48">
            <v>12</v>
          </cell>
          <cell r="G48">
            <v>0.932</v>
          </cell>
        </row>
        <row r="49">
          <cell r="A49" t="str">
            <v>MK</v>
          </cell>
          <cell r="B49" t="str">
            <v>MK_RV_63070</v>
          </cell>
          <cell r="C49">
            <v>1993</v>
          </cell>
          <cell r="D49" t="str">
            <v>Annual</v>
          </cell>
          <cell r="E49">
            <v>12</v>
          </cell>
          <cell r="G49">
            <v>0.623</v>
          </cell>
        </row>
        <row r="50">
          <cell r="A50" t="str">
            <v>MK</v>
          </cell>
          <cell r="B50" t="str">
            <v>MK_RV_63080</v>
          </cell>
          <cell r="C50">
            <v>1993</v>
          </cell>
          <cell r="D50" t="str">
            <v>Annual</v>
          </cell>
          <cell r="E50">
            <v>12</v>
          </cell>
          <cell r="G50">
            <v>0.205</v>
          </cell>
        </row>
        <row r="51">
          <cell r="A51" t="str">
            <v>MK</v>
          </cell>
          <cell r="B51" t="str">
            <v>MK_RV_63090</v>
          </cell>
          <cell r="C51">
            <v>1993</v>
          </cell>
          <cell r="D51" t="str">
            <v>Annual</v>
          </cell>
          <cell r="E51">
            <v>12</v>
          </cell>
          <cell r="G51">
            <v>0.109</v>
          </cell>
        </row>
        <row r="52">
          <cell r="A52" t="str">
            <v>MK</v>
          </cell>
          <cell r="B52" t="str">
            <v>MK_RV_63306</v>
          </cell>
          <cell r="C52">
            <v>1993</v>
          </cell>
          <cell r="D52" t="str">
            <v>Annual</v>
          </cell>
          <cell r="E52">
            <v>12</v>
          </cell>
          <cell r="G52">
            <v>0.182</v>
          </cell>
        </row>
        <row r="53">
          <cell r="A53" t="str">
            <v>MK</v>
          </cell>
          <cell r="B53" t="str">
            <v>MK_RV_63309</v>
          </cell>
          <cell r="C53">
            <v>1993</v>
          </cell>
          <cell r="D53" t="str">
            <v>Annual</v>
          </cell>
          <cell r="E53">
            <v>12</v>
          </cell>
          <cell r="G53">
            <v>0.939</v>
          </cell>
        </row>
        <row r="54">
          <cell r="A54" t="str">
            <v>MK</v>
          </cell>
          <cell r="B54" t="str">
            <v>MK_RV_63806</v>
          </cell>
          <cell r="C54">
            <v>1993</v>
          </cell>
          <cell r="D54" t="str">
            <v>Annual</v>
          </cell>
          <cell r="E54">
            <v>12</v>
          </cell>
          <cell r="G54">
            <v>2.195</v>
          </cell>
        </row>
        <row r="55">
          <cell r="A55" t="str">
            <v>MK</v>
          </cell>
          <cell r="B55" t="str">
            <v>MK_RV_63808</v>
          </cell>
          <cell r="C55">
            <v>1993</v>
          </cell>
          <cell r="D55" t="str">
            <v>Annual</v>
          </cell>
          <cell r="E55">
            <v>12</v>
          </cell>
          <cell r="G55">
            <v>0.131</v>
          </cell>
        </row>
        <row r="56">
          <cell r="A56" t="str">
            <v>AL</v>
          </cell>
          <cell r="B56" t="str">
            <v>AL_RV_13</v>
          </cell>
          <cell r="C56">
            <v>1994</v>
          </cell>
          <cell r="D56" t="str">
            <v>Annual</v>
          </cell>
          <cell r="E56">
            <v>12</v>
          </cell>
          <cell r="F56">
            <v>1</v>
          </cell>
          <cell r="G56">
            <v>0.64</v>
          </cell>
        </row>
        <row r="57">
          <cell r="A57" t="str">
            <v>AL</v>
          </cell>
          <cell r="B57" t="str">
            <v>AL_RV_18</v>
          </cell>
          <cell r="C57">
            <v>1994</v>
          </cell>
          <cell r="D57" t="str">
            <v>Annual</v>
          </cell>
          <cell r="E57">
            <v>12</v>
          </cell>
          <cell r="F57">
            <v>1</v>
          </cell>
          <cell r="G57">
            <v>2.8</v>
          </cell>
        </row>
        <row r="58">
          <cell r="A58" t="str">
            <v>AL</v>
          </cell>
          <cell r="B58" t="str">
            <v>AL_RV_19</v>
          </cell>
          <cell r="C58">
            <v>1994</v>
          </cell>
          <cell r="D58" t="str">
            <v>Annual</v>
          </cell>
          <cell r="E58">
            <v>12</v>
          </cell>
          <cell r="F58">
            <v>1</v>
          </cell>
          <cell r="G58">
            <v>0.16</v>
          </cell>
        </row>
        <row r="59">
          <cell r="A59" t="str">
            <v>AL</v>
          </cell>
          <cell r="B59" t="str">
            <v>AL_RV_3</v>
          </cell>
          <cell r="C59">
            <v>1994</v>
          </cell>
          <cell r="D59" t="str">
            <v>Annual</v>
          </cell>
          <cell r="E59">
            <v>12</v>
          </cell>
          <cell r="F59">
            <v>1</v>
          </cell>
          <cell r="G59">
            <v>0.06</v>
          </cell>
        </row>
        <row r="60">
          <cell r="A60" t="str">
            <v>AL</v>
          </cell>
          <cell r="B60" t="str">
            <v>AL_RV_5</v>
          </cell>
          <cell r="C60">
            <v>1994</v>
          </cell>
          <cell r="D60" t="str">
            <v>Annual</v>
          </cell>
          <cell r="E60">
            <v>12</v>
          </cell>
          <cell r="F60">
            <v>1</v>
          </cell>
          <cell r="G60">
            <v>0.9</v>
          </cell>
        </row>
        <row r="61">
          <cell r="A61" t="str">
            <v>AL</v>
          </cell>
          <cell r="B61" t="str">
            <v>AL_RV_8</v>
          </cell>
          <cell r="C61">
            <v>1994</v>
          </cell>
          <cell r="D61" t="str">
            <v>Annual</v>
          </cell>
          <cell r="E61">
            <v>12</v>
          </cell>
          <cell r="F61">
            <v>2</v>
          </cell>
          <cell r="G61">
            <v>2.55</v>
          </cell>
        </row>
        <row r="62">
          <cell r="A62" t="str">
            <v>MK</v>
          </cell>
          <cell r="B62" t="str">
            <v>MK_RV_63055</v>
          </cell>
          <cell r="C62">
            <v>1994</v>
          </cell>
          <cell r="D62" t="str">
            <v>Annual</v>
          </cell>
          <cell r="E62">
            <v>12</v>
          </cell>
          <cell r="G62">
            <v>0.599</v>
          </cell>
        </row>
        <row r="63">
          <cell r="A63" t="str">
            <v>MK</v>
          </cell>
          <cell r="B63" t="str">
            <v>MK_RV_63060</v>
          </cell>
          <cell r="C63">
            <v>1994</v>
          </cell>
          <cell r="D63" t="str">
            <v>Annual</v>
          </cell>
          <cell r="E63">
            <v>12</v>
          </cell>
          <cell r="G63">
            <v>0.468</v>
          </cell>
        </row>
        <row r="64">
          <cell r="A64" t="str">
            <v>MK</v>
          </cell>
          <cell r="B64" t="str">
            <v>MK_RV_63070</v>
          </cell>
          <cell r="C64">
            <v>1994</v>
          </cell>
          <cell r="D64" t="str">
            <v>Annual</v>
          </cell>
          <cell r="E64">
            <v>12</v>
          </cell>
          <cell r="G64">
            <v>0.121</v>
          </cell>
        </row>
        <row r="65">
          <cell r="A65" t="str">
            <v>MK</v>
          </cell>
          <cell r="B65" t="str">
            <v>MK_RV_63080</v>
          </cell>
          <cell r="C65">
            <v>1994</v>
          </cell>
          <cell r="D65" t="str">
            <v>Annual</v>
          </cell>
          <cell r="E65">
            <v>12</v>
          </cell>
          <cell r="G65">
            <v>0.208</v>
          </cell>
        </row>
        <row r="66">
          <cell r="A66" t="str">
            <v>MK</v>
          </cell>
          <cell r="B66" t="str">
            <v>MK_RV_63090</v>
          </cell>
          <cell r="C66">
            <v>1994</v>
          </cell>
          <cell r="D66" t="str">
            <v>Annual</v>
          </cell>
          <cell r="E66">
            <v>12</v>
          </cell>
          <cell r="G66">
            <v>0.468</v>
          </cell>
        </row>
        <row r="67">
          <cell r="A67" t="str">
            <v>MK</v>
          </cell>
          <cell r="B67" t="str">
            <v>MK_RV_63306</v>
          </cell>
          <cell r="C67">
            <v>1994</v>
          </cell>
          <cell r="D67" t="str">
            <v>Annual</v>
          </cell>
          <cell r="E67">
            <v>12</v>
          </cell>
          <cell r="G67">
            <v>0.309</v>
          </cell>
        </row>
        <row r="68">
          <cell r="A68" t="str">
            <v>MK</v>
          </cell>
          <cell r="B68" t="str">
            <v>MK_RV_63309</v>
          </cell>
          <cell r="C68">
            <v>1994</v>
          </cell>
          <cell r="D68" t="str">
            <v>Annual</v>
          </cell>
          <cell r="E68">
            <v>12</v>
          </cell>
          <cell r="G68">
            <v>0.362</v>
          </cell>
        </row>
        <row r="69">
          <cell r="A69" t="str">
            <v>MK</v>
          </cell>
          <cell r="B69" t="str">
            <v>MK_RV_63806</v>
          </cell>
          <cell r="C69">
            <v>1994</v>
          </cell>
          <cell r="D69" t="str">
            <v>Annual</v>
          </cell>
          <cell r="E69">
            <v>12</v>
          </cell>
          <cell r="G69">
            <v>4.021</v>
          </cell>
        </row>
        <row r="70">
          <cell r="A70" t="str">
            <v>MK</v>
          </cell>
          <cell r="B70" t="str">
            <v>MK_RV_63808</v>
          </cell>
          <cell r="C70">
            <v>1994</v>
          </cell>
          <cell r="D70" t="str">
            <v>Annual</v>
          </cell>
          <cell r="E70">
            <v>12</v>
          </cell>
          <cell r="G70">
            <v>0.212</v>
          </cell>
        </row>
        <row r="71">
          <cell r="A71" t="str">
            <v>AL</v>
          </cell>
          <cell r="B71" t="str">
            <v>AL_RV_13</v>
          </cell>
          <cell r="C71">
            <v>1995</v>
          </cell>
          <cell r="D71" t="str">
            <v>Annual</v>
          </cell>
          <cell r="E71">
            <v>12</v>
          </cell>
          <cell r="F71">
            <v>1</v>
          </cell>
          <cell r="G71">
            <v>0.24</v>
          </cell>
        </row>
        <row r="72">
          <cell r="A72" t="str">
            <v>AL</v>
          </cell>
          <cell r="B72" t="str">
            <v>AL_RV_14</v>
          </cell>
          <cell r="C72">
            <v>1995</v>
          </cell>
          <cell r="D72" t="str">
            <v>Annual</v>
          </cell>
          <cell r="E72">
            <v>12</v>
          </cell>
          <cell r="F72">
            <v>1</v>
          </cell>
          <cell r="G72">
            <v>0.24</v>
          </cell>
        </row>
        <row r="73">
          <cell r="A73" t="str">
            <v>AL</v>
          </cell>
          <cell r="B73" t="str">
            <v>AL_RV_17</v>
          </cell>
          <cell r="C73">
            <v>1995</v>
          </cell>
          <cell r="D73" t="str">
            <v>Annual</v>
          </cell>
          <cell r="E73">
            <v>12</v>
          </cell>
          <cell r="F73">
            <v>1</v>
          </cell>
          <cell r="G73">
            <v>0.04</v>
          </cell>
        </row>
        <row r="74">
          <cell r="A74" t="str">
            <v>AL</v>
          </cell>
          <cell r="B74" t="str">
            <v>AL_RV_18</v>
          </cell>
          <cell r="C74">
            <v>1995</v>
          </cell>
          <cell r="D74" t="str">
            <v>Annual</v>
          </cell>
          <cell r="E74">
            <v>12</v>
          </cell>
          <cell r="F74">
            <v>1</v>
          </cell>
          <cell r="G74">
            <v>2.32</v>
          </cell>
        </row>
        <row r="75">
          <cell r="A75" t="str">
            <v>AL</v>
          </cell>
          <cell r="B75" t="str">
            <v>AL_RV_19</v>
          </cell>
          <cell r="C75">
            <v>1995</v>
          </cell>
          <cell r="D75" t="str">
            <v>Annual</v>
          </cell>
          <cell r="E75">
            <v>12</v>
          </cell>
          <cell r="F75">
            <v>1</v>
          </cell>
          <cell r="G75">
            <v>0.332</v>
          </cell>
        </row>
        <row r="76">
          <cell r="A76" t="str">
            <v>AL</v>
          </cell>
          <cell r="B76" t="str">
            <v>AL_RV_20</v>
          </cell>
          <cell r="C76">
            <v>1995</v>
          </cell>
          <cell r="D76" t="str">
            <v>Annual</v>
          </cell>
          <cell r="E76">
            <v>12</v>
          </cell>
          <cell r="F76">
            <v>1</v>
          </cell>
          <cell r="G76">
            <v>0.02</v>
          </cell>
        </row>
        <row r="77">
          <cell r="A77" t="str">
            <v>AL</v>
          </cell>
          <cell r="B77" t="str">
            <v>AL_RV_8</v>
          </cell>
          <cell r="C77">
            <v>1995</v>
          </cell>
          <cell r="D77" t="str">
            <v>Annual</v>
          </cell>
          <cell r="E77">
            <v>12</v>
          </cell>
          <cell r="F77">
            <v>1</v>
          </cell>
          <cell r="G77">
            <v>1.52</v>
          </cell>
        </row>
        <row r="78">
          <cell r="A78" t="str">
            <v>MK</v>
          </cell>
          <cell r="B78" t="str">
            <v>MK_RV_63055</v>
          </cell>
          <cell r="C78">
            <v>1995</v>
          </cell>
          <cell r="D78" t="str">
            <v>Annual</v>
          </cell>
          <cell r="E78">
            <v>12</v>
          </cell>
          <cell r="G78">
            <v>1.929</v>
          </cell>
        </row>
        <row r="79">
          <cell r="A79" t="str">
            <v>MK</v>
          </cell>
          <cell r="B79" t="str">
            <v>MK_RV_63060</v>
          </cell>
          <cell r="C79">
            <v>1995</v>
          </cell>
          <cell r="D79" t="str">
            <v>Annual</v>
          </cell>
          <cell r="E79">
            <v>12</v>
          </cell>
          <cell r="G79">
            <v>1.036</v>
          </cell>
        </row>
        <row r="80">
          <cell r="A80" t="str">
            <v>MK</v>
          </cell>
          <cell r="B80" t="str">
            <v>MK_RV_63070</v>
          </cell>
          <cell r="C80">
            <v>1995</v>
          </cell>
          <cell r="D80" t="str">
            <v>Annual</v>
          </cell>
          <cell r="E80">
            <v>12</v>
          </cell>
          <cell r="G80">
            <v>0.77</v>
          </cell>
        </row>
        <row r="81">
          <cell r="A81" t="str">
            <v>MK</v>
          </cell>
          <cell r="B81" t="str">
            <v>MK_RV_63080</v>
          </cell>
          <cell r="C81">
            <v>1995</v>
          </cell>
          <cell r="D81" t="str">
            <v>Annual</v>
          </cell>
          <cell r="E81">
            <v>12</v>
          </cell>
          <cell r="G81">
            <v>0.606</v>
          </cell>
        </row>
        <row r="82">
          <cell r="A82" t="str">
            <v>MK</v>
          </cell>
          <cell r="B82" t="str">
            <v>MK_RV_63090</v>
          </cell>
          <cell r="C82">
            <v>1995</v>
          </cell>
          <cell r="D82" t="str">
            <v>Annual</v>
          </cell>
          <cell r="E82">
            <v>12</v>
          </cell>
          <cell r="G82">
            <v>0.406</v>
          </cell>
        </row>
        <row r="83">
          <cell r="A83" t="str">
            <v>MK</v>
          </cell>
          <cell r="B83" t="str">
            <v>MK_RV_63306</v>
          </cell>
          <cell r="C83">
            <v>1995</v>
          </cell>
          <cell r="D83" t="str">
            <v>Annual</v>
          </cell>
          <cell r="E83">
            <v>12</v>
          </cell>
          <cell r="G83">
            <v>0.391</v>
          </cell>
        </row>
        <row r="84">
          <cell r="A84" t="str">
            <v>MK</v>
          </cell>
          <cell r="B84" t="str">
            <v>MK_RV_63309</v>
          </cell>
          <cell r="C84">
            <v>1995</v>
          </cell>
          <cell r="D84" t="str">
            <v>Annual</v>
          </cell>
          <cell r="E84">
            <v>12</v>
          </cell>
          <cell r="G84">
            <v>1.107</v>
          </cell>
        </row>
        <row r="85">
          <cell r="A85" t="str">
            <v>MK</v>
          </cell>
          <cell r="B85" t="str">
            <v>MK_RV_63806</v>
          </cell>
          <cell r="C85">
            <v>1995</v>
          </cell>
          <cell r="D85" t="str">
            <v>Annual</v>
          </cell>
          <cell r="E85">
            <v>12</v>
          </cell>
          <cell r="G85">
            <v>1.782</v>
          </cell>
        </row>
        <row r="86">
          <cell r="A86" t="str">
            <v>MK</v>
          </cell>
          <cell r="B86" t="str">
            <v>MK_RV_63808</v>
          </cell>
          <cell r="C86">
            <v>1995</v>
          </cell>
          <cell r="D86" t="str">
            <v>Annual</v>
          </cell>
          <cell r="E86">
            <v>12</v>
          </cell>
          <cell r="G86">
            <v>0.612</v>
          </cell>
        </row>
        <row r="87">
          <cell r="A87" t="str">
            <v>AL</v>
          </cell>
          <cell r="B87" t="str">
            <v>AL_RV_10</v>
          </cell>
          <cell r="C87">
            <v>1996</v>
          </cell>
          <cell r="D87" t="str">
            <v>Annual</v>
          </cell>
          <cell r="E87">
            <v>12</v>
          </cell>
          <cell r="F87">
            <v>1</v>
          </cell>
          <cell r="G87">
            <v>1.65</v>
          </cell>
        </row>
        <row r="88">
          <cell r="A88" t="str">
            <v>AL</v>
          </cell>
          <cell r="B88" t="str">
            <v>AL_RV_13</v>
          </cell>
          <cell r="C88">
            <v>1996</v>
          </cell>
          <cell r="D88" t="str">
            <v>Annual</v>
          </cell>
          <cell r="E88">
            <v>12</v>
          </cell>
          <cell r="F88">
            <v>1</v>
          </cell>
          <cell r="G88">
            <v>0.046</v>
          </cell>
        </row>
        <row r="89">
          <cell r="A89" t="str">
            <v>AL</v>
          </cell>
          <cell r="B89" t="str">
            <v>AL_RV_14</v>
          </cell>
          <cell r="C89">
            <v>1996</v>
          </cell>
          <cell r="D89" t="str">
            <v>Annual</v>
          </cell>
          <cell r="E89">
            <v>12</v>
          </cell>
          <cell r="F89">
            <v>1</v>
          </cell>
          <cell r="G89">
            <v>0.304</v>
          </cell>
        </row>
        <row r="90">
          <cell r="A90" t="str">
            <v>AL</v>
          </cell>
          <cell r="B90" t="str">
            <v>AL_RV_16</v>
          </cell>
          <cell r="C90">
            <v>1996</v>
          </cell>
          <cell r="D90" t="str">
            <v>Annual</v>
          </cell>
          <cell r="E90">
            <v>12</v>
          </cell>
          <cell r="F90">
            <v>1</v>
          </cell>
          <cell r="G90">
            <v>0.05</v>
          </cell>
        </row>
        <row r="91">
          <cell r="A91" t="str">
            <v>AL</v>
          </cell>
          <cell r="B91" t="str">
            <v>AL_RV_17</v>
          </cell>
          <cell r="C91">
            <v>1996</v>
          </cell>
          <cell r="D91" t="str">
            <v>Annual</v>
          </cell>
          <cell r="E91">
            <v>12</v>
          </cell>
          <cell r="F91">
            <v>1</v>
          </cell>
          <cell r="G91">
            <v>0.128</v>
          </cell>
        </row>
        <row r="92">
          <cell r="A92" t="str">
            <v>AL</v>
          </cell>
          <cell r="B92" t="str">
            <v>AL_RV_18</v>
          </cell>
          <cell r="C92">
            <v>1996</v>
          </cell>
          <cell r="D92" t="str">
            <v>Annual</v>
          </cell>
          <cell r="E92">
            <v>12</v>
          </cell>
          <cell r="F92">
            <v>1</v>
          </cell>
          <cell r="G92">
            <v>0.55</v>
          </cell>
        </row>
        <row r="93">
          <cell r="A93" t="str">
            <v>AL</v>
          </cell>
          <cell r="B93" t="str">
            <v>AL_RV_19</v>
          </cell>
          <cell r="C93">
            <v>1996</v>
          </cell>
          <cell r="D93" t="str">
            <v>Annual</v>
          </cell>
          <cell r="E93">
            <v>12</v>
          </cell>
          <cell r="F93">
            <v>1</v>
          </cell>
          <cell r="G93">
            <v>0.05</v>
          </cell>
        </row>
        <row r="94">
          <cell r="A94" t="str">
            <v>AL</v>
          </cell>
          <cell r="B94" t="str">
            <v>AL_RV_3</v>
          </cell>
          <cell r="C94">
            <v>1996</v>
          </cell>
          <cell r="D94" t="str">
            <v>Annual</v>
          </cell>
          <cell r="E94">
            <v>12</v>
          </cell>
          <cell r="F94">
            <v>1</v>
          </cell>
          <cell r="G94">
            <v>0.02</v>
          </cell>
        </row>
        <row r="95">
          <cell r="A95" t="str">
            <v>AL</v>
          </cell>
          <cell r="B95" t="str">
            <v>AL_RV_5</v>
          </cell>
          <cell r="C95">
            <v>1996</v>
          </cell>
          <cell r="D95" t="str">
            <v>Annual</v>
          </cell>
          <cell r="E95">
            <v>12</v>
          </cell>
          <cell r="F95">
            <v>1</v>
          </cell>
          <cell r="G95">
            <v>0.14</v>
          </cell>
        </row>
        <row r="96">
          <cell r="A96" t="str">
            <v>MK</v>
          </cell>
          <cell r="B96" t="str">
            <v>MK_RV_63055</v>
          </cell>
          <cell r="C96">
            <v>1996</v>
          </cell>
          <cell r="D96" t="str">
            <v>Annual</v>
          </cell>
          <cell r="E96">
            <v>8</v>
          </cell>
          <cell r="F96">
            <v>8</v>
          </cell>
          <cell r="G96">
            <v>0.919</v>
          </cell>
        </row>
        <row r="97">
          <cell r="A97" t="str">
            <v>MK</v>
          </cell>
          <cell r="B97" t="str">
            <v>MK_RV_63060</v>
          </cell>
          <cell r="C97">
            <v>1996</v>
          </cell>
          <cell r="D97" t="str">
            <v>Annual</v>
          </cell>
          <cell r="E97">
            <v>5</v>
          </cell>
          <cell r="F97">
            <v>5</v>
          </cell>
          <cell r="G97">
            <v>0.635</v>
          </cell>
        </row>
        <row r="98">
          <cell r="A98" t="str">
            <v>MK</v>
          </cell>
          <cell r="B98" t="str">
            <v>MK_RV_63070</v>
          </cell>
          <cell r="C98">
            <v>1996</v>
          </cell>
          <cell r="D98" t="str">
            <v>Annual</v>
          </cell>
          <cell r="E98">
            <v>4</v>
          </cell>
          <cell r="F98">
            <v>4</v>
          </cell>
          <cell r="G98">
            <v>0.71</v>
          </cell>
        </row>
        <row r="99">
          <cell r="A99" t="str">
            <v>MK</v>
          </cell>
          <cell r="B99" t="str">
            <v>MK_RV_63080</v>
          </cell>
          <cell r="C99">
            <v>1996</v>
          </cell>
          <cell r="D99" t="str">
            <v>Annual</v>
          </cell>
          <cell r="E99">
            <v>8</v>
          </cell>
          <cell r="F99">
            <v>8</v>
          </cell>
          <cell r="G99">
            <v>0.97</v>
          </cell>
        </row>
        <row r="100">
          <cell r="A100" t="str">
            <v>MK</v>
          </cell>
          <cell r="B100" t="str">
            <v>MK_RV_63090</v>
          </cell>
          <cell r="C100">
            <v>1996</v>
          </cell>
          <cell r="D100" t="str">
            <v>Annual</v>
          </cell>
          <cell r="E100">
            <v>8</v>
          </cell>
          <cell r="F100">
            <v>8</v>
          </cell>
          <cell r="G100">
            <v>0.362</v>
          </cell>
        </row>
        <row r="101">
          <cell r="A101" t="str">
            <v>MK</v>
          </cell>
          <cell r="B101" t="str">
            <v>MK_RV_63306</v>
          </cell>
          <cell r="C101">
            <v>1996</v>
          </cell>
          <cell r="D101" t="str">
            <v>Annual</v>
          </cell>
          <cell r="E101">
            <v>4</v>
          </cell>
          <cell r="F101">
            <v>4</v>
          </cell>
          <cell r="G101">
            <v>0.395</v>
          </cell>
        </row>
        <row r="102">
          <cell r="A102" t="str">
            <v>MK</v>
          </cell>
          <cell r="B102" t="str">
            <v>MK_RV_63309</v>
          </cell>
          <cell r="C102">
            <v>1996</v>
          </cell>
          <cell r="D102" t="str">
            <v>Annual</v>
          </cell>
          <cell r="E102">
            <v>1</v>
          </cell>
          <cell r="F102">
            <v>1</v>
          </cell>
          <cell r="G102">
            <v>0.19</v>
          </cell>
        </row>
        <row r="103">
          <cell r="A103" t="str">
            <v>AL</v>
          </cell>
          <cell r="B103" t="str">
            <v>AL_RV_10</v>
          </cell>
          <cell r="C103">
            <v>1997</v>
          </cell>
          <cell r="D103" t="str">
            <v>Annual</v>
          </cell>
          <cell r="E103">
            <v>12</v>
          </cell>
          <cell r="F103">
            <v>1</v>
          </cell>
          <cell r="G103">
            <v>2.7</v>
          </cell>
        </row>
        <row r="104">
          <cell r="A104" t="str">
            <v>AL</v>
          </cell>
          <cell r="B104" t="str">
            <v>AL_RV_13</v>
          </cell>
          <cell r="C104">
            <v>1997</v>
          </cell>
          <cell r="D104" t="str">
            <v>Annual</v>
          </cell>
          <cell r="E104">
            <v>12</v>
          </cell>
          <cell r="F104">
            <v>1</v>
          </cell>
          <cell r="G104">
            <v>0.08</v>
          </cell>
        </row>
        <row r="105">
          <cell r="A105" t="str">
            <v>AL</v>
          </cell>
          <cell r="B105" t="str">
            <v>AL_RV_14</v>
          </cell>
          <cell r="C105">
            <v>1997</v>
          </cell>
          <cell r="D105" t="str">
            <v>Annual</v>
          </cell>
          <cell r="E105">
            <v>12</v>
          </cell>
          <cell r="F105">
            <v>1</v>
          </cell>
          <cell r="G105">
            <v>0.02</v>
          </cell>
        </row>
        <row r="106">
          <cell r="A106" t="str">
            <v>AL</v>
          </cell>
          <cell r="B106" t="str">
            <v>AL_RV_16</v>
          </cell>
          <cell r="C106">
            <v>1997</v>
          </cell>
          <cell r="D106" t="str">
            <v>Annual</v>
          </cell>
          <cell r="E106">
            <v>12</v>
          </cell>
          <cell r="F106">
            <v>1</v>
          </cell>
          <cell r="G106">
            <v>0.02</v>
          </cell>
        </row>
        <row r="107">
          <cell r="A107" t="str">
            <v>AL</v>
          </cell>
          <cell r="B107" t="str">
            <v>AL_RV_17</v>
          </cell>
          <cell r="C107">
            <v>1997</v>
          </cell>
          <cell r="D107" t="str">
            <v>Annual</v>
          </cell>
          <cell r="E107">
            <v>12</v>
          </cell>
          <cell r="F107">
            <v>1</v>
          </cell>
          <cell r="G107">
            <v>0.02</v>
          </cell>
        </row>
        <row r="108">
          <cell r="A108" t="str">
            <v>AL</v>
          </cell>
          <cell r="B108" t="str">
            <v>AL_RV_18</v>
          </cell>
          <cell r="C108">
            <v>1997</v>
          </cell>
          <cell r="D108" t="str">
            <v>Annual</v>
          </cell>
          <cell r="E108">
            <v>12</v>
          </cell>
          <cell r="F108">
            <v>1</v>
          </cell>
          <cell r="G108">
            <v>0.16</v>
          </cell>
        </row>
        <row r="109">
          <cell r="A109" t="str">
            <v>AL</v>
          </cell>
          <cell r="B109" t="str">
            <v>AL_RV_19</v>
          </cell>
          <cell r="C109">
            <v>1997</v>
          </cell>
          <cell r="D109" t="str">
            <v>Annual</v>
          </cell>
          <cell r="E109">
            <v>12</v>
          </cell>
          <cell r="F109">
            <v>1</v>
          </cell>
          <cell r="G109">
            <v>0.04</v>
          </cell>
        </row>
        <row r="110">
          <cell r="A110" t="str">
            <v>AL</v>
          </cell>
          <cell r="B110" t="str">
            <v>AL_RV_20</v>
          </cell>
          <cell r="C110">
            <v>1997</v>
          </cell>
          <cell r="D110" t="str">
            <v>Annual</v>
          </cell>
          <cell r="E110">
            <v>12</v>
          </cell>
          <cell r="F110">
            <v>1</v>
          </cell>
          <cell r="G110">
            <v>0.02</v>
          </cell>
        </row>
        <row r="111">
          <cell r="A111" t="str">
            <v>AL</v>
          </cell>
          <cell r="B111" t="str">
            <v>AL_RV_3</v>
          </cell>
          <cell r="C111">
            <v>1997</v>
          </cell>
          <cell r="D111" t="str">
            <v>Annual</v>
          </cell>
          <cell r="E111">
            <v>12</v>
          </cell>
          <cell r="F111">
            <v>1</v>
          </cell>
          <cell r="G111">
            <v>0.02</v>
          </cell>
        </row>
        <row r="112">
          <cell r="A112" t="str">
            <v>AL</v>
          </cell>
          <cell r="B112" t="str">
            <v>AL_RV_5</v>
          </cell>
          <cell r="C112">
            <v>1997</v>
          </cell>
          <cell r="D112" t="str">
            <v>Annual</v>
          </cell>
          <cell r="E112">
            <v>12</v>
          </cell>
          <cell r="F112">
            <v>1</v>
          </cell>
          <cell r="G112">
            <v>0.02</v>
          </cell>
        </row>
        <row r="113">
          <cell r="A113" t="str">
            <v>AL</v>
          </cell>
          <cell r="B113" t="str">
            <v>AL_RV_8</v>
          </cell>
          <cell r="C113">
            <v>1997</v>
          </cell>
          <cell r="D113" t="str">
            <v>Annual</v>
          </cell>
          <cell r="E113">
            <v>12</v>
          </cell>
          <cell r="F113">
            <v>1</v>
          </cell>
          <cell r="G113">
            <v>1.76</v>
          </cell>
        </row>
        <row r="114">
          <cell r="A114" t="str">
            <v>AL</v>
          </cell>
          <cell r="B114" t="str">
            <v>AL_RV_10</v>
          </cell>
          <cell r="C114">
            <v>1998</v>
          </cell>
          <cell r="D114" t="str">
            <v>Annual</v>
          </cell>
          <cell r="E114">
            <v>12</v>
          </cell>
          <cell r="F114">
            <v>1</v>
          </cell>
          <cell r="G114">
            <v>1.7</v>
          </cell>
        </row>
        <row r="115">
          <cell r="A115" t="str">
            <v>AL</v>
          </cell>
          <cell r="B115" t="str">
            <v>AL_RV_13</v>
          </cell>
          <cell r="C115">
            <v>1998</v>
          </cell>
          <cell r="D115" t="str">
            <v>Annual</v>
          </cell>
          <cell r="E115">
            <v>12</v>
          </cell>
          <cell r="F115">
            <v>2</v>
          </cell>
          <cell r="G115">
            <v>0.1</v>
          </cell>
        </row>
        <row r="116">
          <cell r="A116" t="str">
            <v>AL</v>
          </cell>
          <cell r="B116" t="str">
            <v>AL_RV_14</v>
          </cell>
          <cell r="C116">
            <v>1998</v>
          </cell>
          <cell r="D116" t="str">
            <v>Annual</v>
          </cell>
          <cell r="E116">
            <v>12</v>
          </cell>
          <cell r="F116">
            <v>2</v>
          </cell>
          <cell r="G116">
            <v>0.41</v>
          </cell>
        </row>
        <row r="117">
          <cell r="A117" t="str">
            <v>AL</v>
          </cell>
          <cell r="B117" t="str">
            <v>AL_RV_16</v>
          </cell>
          <cell r="C117">
            <v>1998</v>
          </cell>
          <cell r="D117" t="str">
            <v>Annual</v>
          </cell>
          <cell r="E117">
            <v>12</v>
          </cell>
          <cell r="F117">
            <v>1</v>
          </cell>
          <cell r="G117">
            <v>0.02</v>
          </cell>
        </row>
        <row r="118">
          <cell r="A118" t="str">
            <v>AL</v>
          </cell>
          <cell r="B118" t="str">
            <v>AL_RV_17</v>
          </cell>
          <cell r="C118">
            <v>1998</v>
          </cell>
          <cell r="D118" t="str">
            <v>Annual</v>
          </cell>
          <cell r="E118">
            <v>12</v>
          </cell>
          <cell r="F118">
            <v>2</v>
          </cell>
          <cell r="G118">
            <v>0.26</v>
          </cell>
        </row>
        <row r="119">
          <cell r="A119" t="str">
            <v>AL</v>
          </cell>
          <cell r="B119" t="str">
            <v>AL_RV_18</v>
          </cell>
          <cell r="C119">
            <v>1998</v>
          </cell>
          <cell r="D119" t="str">
            <v>Annual</v>
          </cell>
          <cell r="E119">
            <v>12</v>
          </cell>
          <cell r="F119">
            <v>2</v>
          </cell>
          <cell r="G119">
            <v>0.31</v>
          </cell>
        </row>
        <row r="120">
          <cell r="A120" t="str">
            <v>AL</v>
          </cell>
          <cell r="B120" t="str">
            <v>AL_RV_19</v>
          </cell>
          <cell r="C120">
            <v>1998</v>
          </cell>
          <cell r="D120" t="str">
            <v>Annual</v>
          </cell>
          <cell r="E120">
            <v>12</v>
          </cell>
          <cell r="F120">
            <v>2</v>
          </cell>
          <cell r="G120">
            <v>0.06</v>
          </cell>
        </row>
        <row r="121">
          <cell r="A121" t="str">
            <v>AL</v>
          </cell>
          <cell r="B121" t="str">
            <v>AL_RV_20</v>
          </cell>
          <cell r="C121">
            <v>1998</v>
          </cell>
          <cell r="D121" t="str">
            <v>Annual</v>
          </cell>
          <cell r="E121">
            <v>12</v>
          </cell>
          <cell r="F121">
            <v>1</v>
          </cell>
          <cell r="G121">
            <v>0.02</v>
          </cell>
        </row>
        <row r="122">
          <cell r="A122" t="str">
            <v>AL</v>
          </cell>
          <cell r="B122" t="str">
            <v>AL_RV_3</v>
          </cell>
          <cell r="C122">
            <v>1998</v>
          </cell>
          <cell r="D122" t="str">
            <v>Annual</v>
          </cell>
          <cell r="E122">
            <v>12</v>
          </cell>
          <cell r="F122">
            <v>2</v>
          </cell>
          <cell r="G122">
            <v>0.05</v>
          </cell>
        </row>
        <row r="123">
          <cell r="A123" t="str">
            <v>AL</v>
          </cell>
          <cell r="B123" t="str">
            <v>AL_RV_5</v>
          </cell>
          <cell r="C123">
            <v>1998</v>
          </cell>
          <cell r="D123" t="str">
            <v>Annual</v>
          </cell>
          <cell r="E123">
            <v>12</v>
          </cell>
          <cell r="F123">
            <v>2</v>
          </cell>
          <cell r="G123">
            <v>0.135</v>
          </cell>
        </row>
        <row r="124">
          <cell r="A124" t="str">
            <v>AL</v>
          </cell>
          <cell r="B124" t="str">
            <v>AL_RV_8</v>
          </cell>
          <cell r="C124">
            <v>1998</v>
          </cell>
          <cell r="D124" t="str">
            <v>Annual</v>
          </cell>
          <cell r="E124">
            <v>12</v>
          </cell>
          <cell r="F124">
            <v>2</v>
          </cell>
          <cell r="G124">
            <v>0.55</v>
          </cell>
        </row>
        <row r="125">
          <cell r="A125" t="str">
            <v>AL</v>
          </cell>
          <cell r="B125" t="str">
            <v>AL_RV_10</v>
          </cell>
          <cell r="C125">
            <v>1999</v>
          </cell>
          <cell r="D125" t="str">
            <v>Annual</v>
          </cell>
          <cell r="E125">
            <v>12</v>
          </cell>
          <cell r="F125">
            <v>1</v>
          </cell>
          <cell r="G125">
            <v>0.01</v>
          </cell>
        </row>
        <row r="126">
          <cell r="A126" t="str">
            <v>AL</v>
          </cell>
          <cell r="B126" t="str">
            <v>AL_RV_16</v>
          </cell>
          <cell r="C126">
            <v>1999</v>
          </cell>
          <cell r="D126" t="str">
            <v>Annual</v>
          </cell>
          <cell r="E126">
            <v>12</v>
          </cell>
          <cell r="F126">
            <v>1</v>
          </cell>
          <cell r="G126">
            <v>0.04</v>
          </cell>
        </row>
        <row r="127">
          <cell r="A127" t="str">
            <v>AL</v>
          </cell>
          <cell r="B127" t="str">
            <v>AL_RV_18</v>
          </cell>
          <cell r="C127">
            <v>1999</v>
          </cell>
          <cell r="D127" t="str">
            <v>Annual</v>
          </cell>
          <cell r="E127">
            <v>12</v>
          </cell>
          <cell r="F127">
            <v>1</v>
          </cell>
          <cell r="G127">
            <v>0.03</v>
          </cell>
        </row>
        <row r="128">
          <cell r="A128" t="str">
            <v>AL</v>
          </cell>
          <cell r="B128" t="str">
            <v>AL_RV_19</v>
          </cell>
          <cell r="C128">
            <v>1999</v>
          </cell>
          <cell r="D128" t="str">
            <v>Annual</v>
          </cell>
          <cell r="E128">
            <v>12</v>
          </cell>
          <cell r="F128">
            <v>1</v>
          </cell>
          <cell r="G128">
            <v>0.02</v>
          </cell>
        </row>
        <row r="129">
          <cell r="A129" t="str">
            <v>AL</v>
          </cell>
          <cell r="B129" t="str">
            <v>AL_RV_3</v>
          </cell>
          <cell r="C129">
            <v>1999</v>
          </cell>
          <cell r="D129" t="str">
            <v>Annual</v>
          </cell>
          <cell r="E129">
            <v>12</v>
          </cell>
          <cell r="F129">
            <v>1</v>
          </cell>
          <cell r="G129">
            <v>0.03</v>
          </cell>
        </row>
        <row r="130">
          <cell r="A130" t="str">
            <v>AL</v>
          </cell>
          <cell r="B130" t="str">
            <v>AL_RV_5</v>
          </cell>
          <cell r="C130">
            <v>1999</v>
          </cell>
          <cell r="D130" t="str">
            <v>Annual</v>
          </cell>
          <cell r="E130">
            <v>12</v>
          </cell>
          <cell r="F130">
            <v>1</v>
          </cell>
          <cell r="G130">
            <v>0.07</v>
          </cell>
        </row>
        <row r="131">
          <cell r="A131" t="str">
            <v>AL</v>
          </cell>
          <cell r="B131" t="str">
            <v>AL_RV_8</v>
          </cell>
          <cell r="C131">
            <v>1999</v>
          </cell>
          <cell r="D131" t="str">
            <v>Annual</v>
          </cell>
          <cell r="E131">
            <v>12</v>
          </cell>
          <cell r="F131">
            <v>1</v>
          </cell>
          <cell r="G131">
            <v>1.25</v>
          </cell>
        </row>
        <row r="132">
          <cell r="A132" t="str">
            <v>MK</v>
          </cell>
          <cell r="B132" t="str">
            <v>MK_RV_60030</v>
          </cell>
          <cell r="C132">
            <v>1999</v>
          </cell>
          <cell r="D132" t="str">
            <v>Annual</v>
          </cell>
          <cell r="E132">
            <v>7</v>
          </cell>
          <cell r="F132">
            <v>7</v>
          </cell>
          <cell r="G132">
            <v>0.02</v>
          </cell>
        </row>
        <row r="133">
          <cell r="A133" t="str">
            <v>MK</v>
          </cell>
          <cell r="B133" t="str">
            <v>MK_RV_60909</v>
          </cell>
          <cell r="C133">
            <v>1999</v>
          </cell>
          <cell r="D133" t="str">
            <v>Annual</v>
          </cell>
          <cell r="E133">
            <v>7</v>
          </cell>
          <cell r="F133">
            <v>7</v>
          </cell>
          <cell r="G133">
            <v>0.04</v>
          </cell>
        </row>
        <row r="134">
          <cell r="A134" t="str">
            <v>MK</v>
          </cell>
          <cell r="B134" t="str">
            <v>MK_RV_63035</v>
          </cell>
          <cell r="C134">
            <v>1999</v>
          </cell>
          <cell r="D134" t="str">
            <v>Annual</v>
          </cell>
          <cell r="E134">
            <v>7</v>
          </cell>
          <cell r="F134">
            <v>7</v>
          </cell>
          <cell r="G134">
            <v>0.27</v>
          </cell>
        </row>
        <row r="135">
          <cell r="A135" t="str">
            <v>MK</v>
          </cell>
          <cell r="B135" t="str">
            <v>MK_RV_63055</v>
          </cell>
          <cell r="C135">
            <v>1999</v>
          </cell>
          <cell r="D135" t="str">
            <v>Annual</v>
          </cell>
          <cell r="E135">
            <v>7</v>
          </cell>
          <cell r="F135">
            <v>7</v>
          </cell>
          <cell r="G135">
            <v>0.81</v>
          </cell>
        </row>
        <row r="136">
          <cell r="A136" t="str">
            <v>MK</v>
          </cell>
          <cell r="B136" t="str">
            <v>MK_RV_63070</v>
          </cell>
          <cell r="C136">
            <v>1999</v>
          </cell>
          <cell r="D136" t="str">
            <v>Annual</v>
          </cell>
          <cell r="E136">
            <v>7</v>
          </cell>
          <cell r="F136">
            <v>7</v>
          </cell>
          <cell r="G136">
            <v>0.75</v>
          </cell>
        </row>
        <row r="137">
          <cell r="A137" t="str">
            <v>MK</v>
          </cell>
          <cell r="B137" t="str">
            <v>MK_RV_63080</v>
          </cell>
          <cell r="C137">
            <v>1999</v>
          </cell>
          <cell r="D137" t="str">
            <v>Annual</v>
          </cell>
          <cell r="E137">
            <v>7</v>
          </cell>
          <cell r="F137">
            <v>7</v>
          </cell>
          <cell r="G137">
            <v>0.09</v>
          </cell>
        </row>
        <row r="138">
          <cell r="A138" t="str">
            <v>MK</v>
          </cell>
          <cell r="B138" t="str">
            <v>MK_RV_63090</v>
          </cell>
          <cell r="C138">
            <v>1999</v>
          </cell>
          <cell r="D138" t="str">
            <v>Annual</v>
          </cell>
          <cell r="E138">
            <v>7</v>
          </cell>
          <cell r="F138">
            <v>7</v>
          </cell>
          <cell r="G138">
            <v>0.05</v>
          </cell>
        </row>
        <row r="139">
          <cell r="A139" t="str">
            <v>MK</v>
          </cell>
          <cell r="B139" t="str">
            <v>MK_RV_63135</v>
          </cell>
          <cell r="C139">
            <v>1999</v>
          </cell>
          <cell r="D139" t="str">
            <v>Annual</v>
          </cell>
          <cell r="E139">
            <v>7</v>
          </cell>
          <cell r="F139">
            <v>7</v>
          </cell>
          <cell r="G139">
            <v>0.04</v>
          </cell>
        </row>
        <row r="140">
          <cell r="A140" t="str">
            <v>MK</v>
          </cell>
          <cell r="B140" t="str">
            <v>MK_RV_63139</v>
          </cell>
          <cell r="C140">
            <v>1999</v>
          </cell>
          <cell r="D140" t="str">
            <v>Annual</v>
          </cell>
          <cell r="E140">
            <v>7</v>
          </cell>
          <cell r="F140">
            <v>7</v>
          </cell>
          <cell r="G140">
            <v>0.05</v>
          </cell>
        </row>
        <row r="141">
          <cell r="A141" t="str">
            <v>MK</v>
          </cell>
          <cell r="B141" t="str">
            <v>MK_RV_63205</v>
          </cell>
          <cell r="C141">
            <v>1999</v>
          </cell>
          <cell r="D141" t="str">
            <v>Annual</v>
          </cell>
          <cell r="E141">
            <v>7</v>
          </cell>
          <cell r="F141">
            <v>7</v>
          </cell>
          <cell r="G141">
            <v>0.06</v>
          </cell>
        </row>
        <row r="142">
          <cell r="A142" t="str">
            <v>MK</v>
          </cell>
          <cell r="B142" t="str">
            <v>MK_RV_63208</v>
          </cell>
          <cell r="C142">
            <v>1999</v>
          </cell>
          <cell r="D142" t="str">
            <v>Annual</v>
          </cell>
          <cell r="E142">
            <v>7</v>
          </cell>
          <cell r="F142">
            <v>7</v>
          </cell>
          <cell r="G142">
            <v>0.15</v>
          </cell>
        </row>
        <row r="143">
          <cell r="A143" t="str">
            <v>MK</v>
          </cell>
          <cell r="B143" t="str">
            <v>MK_RV_63230</v>
          </cell>
          <cell r="C143">
            <v>1999</v>
          </cell>
          <cell r="D143" t="str">
            <v>Annual</v>
          </cell>
          <cell r="E143">
            <v>7</v>
          </cell>
          <cell r="F143">
            <v>7</v>
          </cell>
          <cell r="G143">
            <v>0.06</v>
          </cell>
        </row>
        <row r="144">
          <cell r="A144" t="str">
            <v>MK</v>
          </cell>
          <cell r="B144" t="str">
            <v>MK_RV_63306</v>
          </cell>
          <cell r="C144">
            <v>1999</v>
          </cell>
          <cell r="D144" t="str">
            <v>Annual</v>
          </cell>
          <cell r="E144">
            <v>7</v>
          </cell>
          <cell r="F144">
            <v>7</v>
          </cell>
          <cell r="G144">
            <v>0.04</v>
          </cell>
        </row>
        <row r="145">
          <cell r="A145" t="str">
            <v>MK</v>
          </cell>
          <cell r="B145" t="str">
            <v>MK_RV_63309</v>
          </cell>
          <cell r="C145">
            <v>1999</v>
          </cell>
          <cell r="D145" t="str">
            <v>Annual</v>
          </cell>
          <cell r="E145">
            <v>7</v>
          </cell>
          <cell r="F145">
            <v>7</v>
          </cell>
          <cell r="G145">
            <v>0.04</v>
          </cell>
        </row>
        <row r="146">
          <cell r="A146" t="str">
            <v>MK</v>
          </cell>
          <cell r="B146" t="str">
            <v>MK_RV_63508</v>
          </cell>
          <cell r="C146">
            <v>1999</v>
          </cell>
          <cell r="D146" t="str">
            <v>Annual</v>
          </cell>
          <cell r="E146">
            <v>7</v>
          </cell>
          <cell r="F146">
            <v>7</v>
          </cell>
          <cell r="G146">
            <v>0.02</v>
          </cell>
        </row>
        <row r="147">
          <cell r="A147" t="str">
            <v>MK</v>
          </cell>
          <cell r="B147" t="str">
            <v>MK_RV_63806</v>
          </cell>
          <cell r="C147">
            <v>1999</v>
          </cell>
          <cell r="D147" t="str">
            <v>Annual</v>
          </cell>
          <cell r="E147">
            <v>7</v>
          </cell>
          <cell r="F147">
            <v>7</v>
          </cell>
          <cell r="G147">
            <v>1.43</v>
          </cell>
        </row>
        <row r="148">
          <cell r="A148" t="str">
            <v>MK</v>
          </cell>
          <cell r="B148" t="str">
            <v>MK_RV_63808</v>
          </cell>
          <cell r="C148">
            <v>1999</v>
          </cell>
          <cell r="D148" t="str">
            <v>Annual</v>
          </cell>
          <cell r="E148">
            <v>7</v>
          </cell>
          <cell r="F148">
            <v>7</v>
          </cell>
          <cell r="G148">
            <v>0.02</v>
          </cell>
        </row>
        <row r="149">
          <cell r="A149" t="str">
            <v>MK</v>
          </cell>
          <cell r="B149" t="str">
            <v>MK_RV_63875</v>
          </cell>
          <cell r="C149">
            <v>1999</v>
          </cell>
          <cell r="D149" t="str">
            <v>Annual</v>
          </cell>
          <cell r="E149">
            <v>7</v>
          </cell>
          <cell r="F149">
            <v>7</v>
          </cell>
          <cell r="G149">
            <v>0.22</v>
          </cell>
        </row>
        <row r="150">
          <cell r="A150" t="str">
            <v>MK</v>
          </cell>
          <cell r="B150" t="str">
            <v>MK_RV_64807</v>
          </cell>
          <cell r="C150">
            <v>1999</v>
          </cell>
          <cell r="D150" t="str">
            <v>Annual</v>
          </cell>
          <cell r="E150">
            <v>7</v>
          </cell>
          <cell r="F150">
            <v>7</v>
          </cell>
          <cell r="G150">
            <v>2.19</v>
          </cell>
        </row>
        <row r="151">
          <cell r="A151" t="str">
            <v>AL</v>
          </cell>
          <cell r="B151" t="str">
            <v>AL_RV_10</v>
          </cell>
          <cell r="C151">
            <v>2000</v>
          </cell>
          <cell r="D151" t="str">
            <v>Annual</v>
          </cell>
          <cell r="E151">
            <v>12</v>
          </cell>
          <cell r="G151">
            <v>0.08</v>
          </cell>
        </row>
        <row r="152">
          <cell r="A152" t="str">
            <v>AL</v>
          </cell>
          <cell r="B152" t="str">
            <v>AL_RV_13</v>
          </cell>
          <cell r="C152">
            <v>2000</v>
          </cell>
          <cell r="D152" t="str">
            <v>Annual</v>
          </cell>
          <cell r="E152">
            <v>12</v>
          </cell>
          <cell r="G152">
            <v>0.01</v>
          </cell>
        </row>
        <row r="153">
          <cell r="A153" t="str">
            <v>AL</v>
          </cell>
          <cell r="B153" t="str">
            <v>AL_RV_14</v>
          </cell>
          <cell r="C153">
            <v>2000</v>
          </cell>
          <cell r="D153" t="str">
            <v>Annual</v>
          </cell>
          <cell r="E153">
            <v>12</v>
          </cell>
          <cell r="G153">
            <v>0.095</v>
          </cell>
        </row>
        <row r="154">
          <cell r="A154" t="str">
            <v>AL</v>
          </cell>
          <cell r="B154" t="str">
            <v>AL_RV_3</v>
          </cell>
          <cell r="C154">
            <v>2000</v>
          </cell>
          <cell r="D154" t="str">
            <v>Annual</v>
          </cell>
          <cell r="E154">
            <v>12</v>
          </cell>
          <cell r="G154">
            <v>0.031</v>
          </cell>
        </row>
        <row r="155">
          <cell r="A155" t="str">
            <v>AL</v>
          </cell>
          <cell r="B155" t="str">
            <v>AL_RV_4</v>
          </cell>
          <cell r="C155">
            <v>2000</v>
          </cell>
          <cell r="D155" t="str">
            <v>Annual</v>
          </cell>
          <cell r="E155">
            <v>12</v>
          </cell>
          <cell r="G155">
            <v>0.065</v>
          </cell>
        </row>
        <row r="156">
          <cell r="A156" t="str">
            <v>AL</v>
          </cell>
          <cell r="B156" t="str">
            <v>AL_RV_8</v>
          </cell>
          <cell r="C156">
            <v>2000</v>
          </cell>
          <cell r="D156" t="str">
            <v>Annual</v>
          </cell>
          <cell r="E156">
            <v>12</v>
          </cell>
          <cell r="F156">
            <v>1</v>
          </cell>
          <cell r="G156">
            <v>0.01</v>
          </cell>
        </row>
        <row r="157">
          <cell r="A157" t="str">
            <v>BA</v>
          </cell>
          <cell r="B157" t="str">
            <v>BA_RV_B12</v>
          </cell>
          <cell r="C157">
            <v>2000</v>
          </cell>
          <cell r="D157" t="str">
            <v>Annual</v>
          </cell>
          <cell r="E157">
            <v>12</v>
          </cell>
          <cell r="F157">
            <v>3</v>
          </cell>
          <cell r="G157">
            <v>0.097</v>
          </cell>
        </row>
        <row r="158">
          <cell r="A158" t="str">
            <v>BA</v>
          </cell>
          <cell r="B158" t="str">
            <v>BA_RV_B13</v>
          </cell>
          <cell r="C158">
            <v>2000</v>
          </cell>
          <cell r="D158" t="str">
            <v>Annual</v>
          </cell>
          <cell r="E158">
            <v>12</v>
          </cell>
          <cell r="F158">
            <v>3</v>
          </cell>
          <cell r="G158">
            <v>0.11</v>
          </cell>
        </row>
        <row r="159">
          <cell r="A159" t="str">
            <v>BA</v>
          </cell>
          <cell r="B159" t="str">
            <v>BA_RV_B14</v>
          </cell>
          <cell r="C159">
            <v>2000</v>
          </cell>
          <cell r="D159" t="str">
            <v>Annual</v>
          </cell>
          <cell r="E159">
            <v>12</v>
          </cell>
          <cell r="F159">
            <v>3</v>
          </cell>
          <cell r="G159">
            <v>0.073</v>
          </cell>
        </row>
        <row r="160">
          <cell r="A160" t="str">
            <v>BA</v>
          </cell>
          <cell r="B160" t="str">
            <v>BA_RV_C1</v>
          </cell>
          <cell r="C160">
            <v>2000</v>
          </cell>
          <cell r="D160" t="str">
            <v>Annual</v>
          </cell>
          <cell r="E160">
            <v>12</v>
          </cell>
          <cell r="F160">
            <v>3</v>
          </cell>
          <cell r="G160">
            <v>0.025</v>
          </cell>
        </row>
        <row r="161">
          <cell r="A161" t="str">
            <v>BA</v>
          </cell>
          <cell r="B161" t="str">
            <v>BA_RV_D1</v>
          </cell>
          <cell r="C161">
            <v>2000</v>
          </cell>
          <cell r="D161" t="str">
            <v>Annual</v>
          </cell>
          <cell r="E161">
            <v>12</v>
          </cell>
          <cell r="F161">
            <v>3</v>
          </cell>
          <cell r="G161">
            <v>0.025</v>
          </cell>
        </row>
        <row r="162">
          <cell r="A162" t="str">
            <v>BA</v>
          </cell>
          <cell r="B162" t="str">
            <v>BA_RV_D2</v>
          </cell>
          <cell r="C162">
            <v>2000</v>
          </cell>
          <cell r="D162" t="str">
            <v>Annual</v>
          </cell>
          <cell r="E162">
            <v>12</v>
          </cell>
          <cell r="F162">
            <v>3</v>
          </cell>
          <cell r="G162">
            <v>0.073</v>
          </cell>
        </row>
        <row r="163">
          <cell r="A163" t="str">
            <v>BA</v>
          </cell>
          <cell r="B163" t="str">
            <v>BA_RV_L1</v>
          </cell>
          <cell r="C163">
            <v>2000</v>
          </cell>
          <cell r="D163" t="str">
            <v>Annual</v>
          </cell>
          <cell r="E163">
            <v>12</v>
          </cell>
          <cell r="F163">
            <v>3</v>
          </cell>
          <cell r="G163">
            <v>0.057</v>
          </cell>
        </row>
        <row r="164">
          <cell r="A164" t="str">
            <v>BA</v>
          </cell>
          <cell r="B164" t="str">
            <v>BA_RV_S1</v>
          </cell>
          <cell r="C164">
            <v>2000</v>
          </cell>
          <cell r="D164" t="str">
            <v>Annual</v>
          </cell>
          <cell r="E164">
            <v>12</v>
          </cell>
          <cell r="F164">
            <v>3</v>
          </cell>
          <cell r="G164">
            <v>0.08</v>
          </cell>
        </row>
        <row r="165">
          <cell r="A165" t="str">
            <v>BA</v>
          </cell>
          <cell r="B165" t="str">
            <v>BA_RV_S2</v>
          </cell>
          <cell r="C165">
            <v>2000</v>
          </cell>
          <cell r="D165" t="str">
            <v>Annual</v>
          </cell>
          <cell r="E165">
            <v>12</v>
          </cell>
          <cell r="F165">
            <v>3</v>
          </cell>
          <cell r="G165">
            <v>0.107</v>
          </cell>
        </row>
        <row r="166">
          <cell r="A166" t="str">
            <v>BA</v>
          </cell>
          <cell r="B166" t="str">
            <v>BA_RV_SN2</v>
          </cell>
          <cell r="C166">
            <v>2000</v>
          </cell>
          <cell r="D166" t="str">
            <v>Annual</v>
          </cell>
          <cell r="E166">
            <v>12</v>
          </cell>
          <cell r="F166">
            <v>3</v>
          </cell>
          <cell r="G166">
            <v>0.025</v>
          </cell>
        </row>
        <row r="167">
          <cell r="A167" t="str">
            <v>BA</v>
          </cell>
          <cell r="B167" t="str">
            <v>BA_RV_Sp2</v>
          </cell>
          <cell r="C167">
            <v>2000</v>
          </cell>
          <cell r="D167" t="str">
            <v>Annual</v>
          </cell>
          <cell r="E167">
            <v>12</v>
          </cell>
          <cell r="F167">
            <v>3</v>
          </cell>
          <cell r="G167">
            <v>0.616</v>
          </cell>
        </row>
        <row r="168">
          <cell r="A168" t="str">
            <v>BA</v>
          </cell>
          <cell r="B168" t="str">
            <v>BA_RV_Tr1</v>
          </cell>
          <cell r="C168">
            <v>2000</v>
          </cell>
          <cell r="D168" t="str">
            <v>Annual</v>
          </cell>
          <cell r="E168">
            <v>12</v>
          </cell>
          <cell r="F168">
            <v>3</v>
          </cell>
          <cell r="G168">
            <v>0.025</v>
          </cell>
        </row>
        <row r="169">
          <cell r="A169" t="str">
            <v>BA</v>
          </cell>
          <cell r="B169" t="str">
            <v>BA_RV_U5</v>
          </cell>
          <cell r="C169">
            <v>2000</v>
          </cell>
          <cell r="D169" t="str">
            <v>Annual</v>
          </cell>
          <cell r="E169">
            <v>12</v>
          </cell>
          <cell r="F169">
            <v>3</v>
          </cell>
          <cell r="G169">
            <v>0.025</v>
          </cell>
        </row>
        <row r="170">
          <cell r="A170" t="str">
            <v>BA</v>
          </cell>
          <cell r="B170" t="str">
            <v>BA_RV_U6</v>
          </cell>
          <cell r="C170">
            <v>2000</v>
          </cell>
          <cell r="D170" t="str">
            <v>Annual</v>
          </cell>
          <cell r="E170">
            <v>12</v>
          </cell>
          <cell r="F170">
            <v>3</v>
          </cell>
          <cell r="G170">
            <v>0.025</v>
          </cell>
        </row>
        <row r="171">
          <cell r="A171" t="str">
            <v>BA</v>
          </cell>
          <cell r="B171" t="str">
            <v>BA_RV_U7</v>
          </cell>
          <cell r="C171">
            <v>2000</v>
          </cell>
          <cell r="D171" t="str">
            <v>Annual</v>
          </cell>
          <cell r="E171">
            <v>12</v>
          </cell>
          <cell r="F171">
            <v>3</v>
          </cell>
          <cell r="G171">
            <v>0.066</v>
          </cell>
        </row>
        <row r="172">
          <cell r="A172" t="str">
            <v>BA</v>
          </cell>
          <cell r="B172" t="str">
            <v>BA_RV_Uk2</v>
          </cell>
          <cell r="C172">
            <v>2000</v>
          </cell>
          <cell r="D172" t="str">
            <v>Annual</v>
          </cell>
          <cell r="E172">
            <v>12</v>
          </cell>
          <cell r="F172">
            <v>3</v>
          </cell>
          <cell r="G172">
            <v>0.077</v>
          </cell>
        </row>
        <row r="173">
          <cell r="A173" t="str">
            <v>BA</v>
          </cell>
          <cell r="B173" t="str">
            <v>BA_RV_Us1</v>
          </cell>
          <cell r="C173">
            <v>2000</v>
          </cell>
          <cell r="D173" t="str">
            <v>Annual</v>
          </cell>
          <cell r="E173">
            <v>12</v>
          </cell>
          <cell r="F173">
            <v>3</v>
          </cell>
          <cell r="G173">
            <v>0.103</v>
          </cell>
        </row>
        <row r="174">
          <cell r="A174" t="str">
            <v>BA</v>
          </cell>
          <cell r="B174" t="str">
            <v>BA_RV_V5</v>
          </cell>
          <cell r="C174">
            <v>2000</v>
          </cell>
          <cell r="D174" t="str">
            <v>Annual</v>
          </cell>
          <cell r="E174">
            <v>12</v>
          </cell>
          <cell r="F174">
            <v>3</v>
          </cell>
          <cell r="G174">
            <v>0.057</v>
          </cell>
        </row>
        <row r="175">
          <cell r="A175" t="str">
            <v>BA</v>
          </cell>
          <cell r="B175" t="str">
            <v>BA_RV_V6</v>
          </cell>
          <cell r="C175">
            <v>2000</v>
          </cell>
          <cell r="D175" t="str">
            <v>Annual</v>
          </cell>
          <cell r="E175">
            <v>12</v>
          </cell>
          <cell r="F175">
            <v>3</v>
          </cell>
          <cell r="G175">
            <v>0.12</v>
          </cell>
        </row>
        <row r="176">
          <cell r="A176" t="str">
            <v>BA</v>
          </cell>
          <cell r="B176" t="str">
            <v>BA_RV_V7</v>
          </cell>
          <cell r="C176">
            <v>2000</v>
          </cell>
          <cell r="D176" t="str">
            <v>Annual</v>
          </cell>
          <cell r="E176">
            <v>12</v>
          </cell>
          <cell r="F176">
            <v>3</v>
          </cell>
          <cell r="G176">
            <v>0.063</v>
          </cell>
        </row>
        <row r="177">
          <cell r="A177" t="str">
            <v>BA</v>
          </cell>
          <cell r="B177" t="str">
            <v>BA_RV_Vr1</v>
          </cell>
          <cell r="C177">
            <v>2000</v>
          </cell>
          <cell r="D177" t="str">
            <v>Annual</v>
          </cell>
          <cell r="E177">
            <v>12</v>
          </cell>
          <cell r="F177">
            <v>3</v>
          </cell>
          <cell r="G177">
            <v>0.073</v>
          </cell>
        </row>
        <row r="178">
          <cell r="A178" t="str">
            <v>MK</v>
          </cell>
          <cell r="B178" t="str">
            <v>MK_RV_60030</v>
          </cell>
          <cell r="C178">
            <v>2000</v>
          </cell>
          <cell r="D178" t="str">
            <v>Annual</v>
          </cell>
          <cell r="E178">
            <v>11</v>
          </cell>
          <cell r="F178">
            <v>11</v>
          </cell>
          <cell r="G178">
            <v>0.04</v>
          </cell>
        </row>
        <row r="179">
          <cell r="A179" t="str">
            <v>MK</v>
          </cell>
          <cell r="B179" t="str">
            <v>MK_RV_60909</v>
          </cell>
          <cell r="C179">
            <v>2000</v>
          </cell>
          <cell r="D179" t="str">
            <v>Annual</v>
          </cell>
          <cell r="E179">
            <v>11</v>
          </cell>
          <cell r="F179">
            <v>11</v>
          </cell>
          <cell r="G179">
            <v>0.02</v>
          </cell>
        </row>
        <row r="180">
          <cell r="A180" t="str">
            <v>MK</v>
          </cell>
          <cell r="B180" t="str">
            <v>MK_RV_63035</v>
          </cell>
          <cell r="C180">
            <v>2000</v>
          </cell>
          <cell r="D180" t="str">
            <v>Annual</v>
          </cell>
          <cell r="E180">
            <v>10</v>
          </cell>
          <cell r="F180">
            <v>10</v>
          </cell>
          <cell r="G180">
            <v>0.22</v>
          </cell>
        </row>
        <row r="181">
          <cell r="A181" t="str">
            <v>MK</v>
          </cell>
          <cell r="B181" t="str">
            <v>MK_RV_63055</v>
          </cell>
          <cell r="C181">
            <v>2000</v>
          </cell>
          <cell r="D181" t="str">
            <v>Annual</v>
          </cell>
          <cell r="E181">
            <v>10</v>
          </cell>
          <cell r="F181">
            <v>10</v>
          </cell>
          <cell r="G181">
            <v>1.74</v>
          </cell>
        </row>
        <row r="182">
          <cell r="A182" t="str">
            <v>MK</v>
          </cell>
          <cell r="B182" t="str">
            <v>MK_RV_63060</v>
          </cell>
          <cell r="C182">
            <v>2000</v>
          </cell>
          <cell r="D182" t="str">
            <v>Annual</v>
          </cell>
          <cell r="E182">
            <v>10</v>
          </cell>
          <cell r="F182">
            <v>10</v>
          </cell>
          <cell r="G182">
            <v>0.56</v>
          </cell>
        </row>
        <row r="183">
          <cell r="A183" t="str">
            <v>MK</v>
          </cell>
          <cell r="B183" t="str">
            <v>MK_RV_63070</v>
          </cell>
          <cell r="C183">
            <v>2000</v>
          </cell>
          <cell r="D183" t="str">
            <v>Annual</v>
          </cell>
          <cell r="E183">
            <v>10</v>
          </cell>
          <cell r="F183">
            <v>10</v>
          </cell>
          <cell r="G183">
            <v>0.64</v>
          </cell>
        </row>
        <row r="184">
          <cell r="A184" t="str">
            <v>MK</v>
          </cell>
          <cell r="B184" t="str">
            <v>MK_RV_63080</v>
          </cell>
          <cell r="C184">
            <v>2000</v>
          </cell>
          <cell r="D184" t="str">
            <v>Annual</v>
          </cell>
          <cell r="E184">
            <v>10</v>
          </cell>
          <cell r="F184">
            <v>10</v>
          </cell>
          <cell r="G184">
            <v>0.18</v>
          </cell>
        </row>
        <row r="185">
          <cell r="A185" t="str">
            <v>MK</v>
          </cell>
          <cell r="B185" t="str">
            <v>MK_RV_63090</v>
          </cell>
          <cell r="C185">
            <v>2000</v>
          </cell>
          <cell r="D185" t="str">
            <v>Annual</v>
          </cell>
          <cell r="E185">
            <v>10</v>
          </cell>
          <cell r="F185">
            <v>10</v>
          </cell>
          <cell r="G185">
            <v>0.11</v>
          </cell>
        </row>
        <row r="186">
          <cell r="A186" t="str">
            <v>MK</v>
          </cell>
          <cell r="B186" t="str">
            <v>MK_RV_63135</v>
          </cell>
          <cell r="C186">
            <v>2000</v>
          </cell>
          <cell r="D186" t="str">
            <v>Annual</v>
          </cell>
          <cell r="E186">
            <v>10</v>
          </cell>
          <cell r="F186">
            <v>10</v>
          </cell>
          <cell r="G186">
            <v>0.18</v>
          </cell>
        </row>
        <row r="187">
          <cell r="A187" t="str">
            <v>MK</v>
          </cell>
          <cell r="B187" t="str">
            <v>MK_RV_63139</v>
          </cell>
          <cell r="C187">
            <v>2000</v>
          </cell>
          <cell r="D187" t="str">
            <v>Annual</v>
          </cell>
          <cell r="E187">
            <v>10</v>
          </cell>
          <cell r="F187">
            <v>10</v>
          </cell>
          <cell r="G187">
            <v>0.26</v>
          </cell>
        </row>
        <row r="188">
          <cell r="A188" t="str">
            <v>MK</v>
          </cell>
          <cell r="B188" t="str">
            <v>MK_RV_63205</v>
          </cell>
          <cell r="C188">
            <v>2000</v>
          </cell>
          <cell r="D188" t="str">
            <v>Annual</v>
          </cell>
          <cell r="E188">
            <v>10</v>
          </cell>
          <cell r="F188">
            <v>10</v>
          </cell>
          <cell r="G188">
            <v>0.11</v>
          </cell>
        </row>
        <row r="189">
          <cell r="A189" t="str">
            <v>MK</v>
          </cell>
          <cell r="B189" t="str">
            <v>MK_RV_63208</v>
          </cell>
          <cell r="C189">
            <v>2000</v>
          </cell>
          <cell r="D189" t="str">
            <v>Annual</v>
          </cell>
          <cell r="E189">
            <v>10</v>
          </cell>
          <cell r="F189">
            <v>10</v>
          </cell>
          <cell r="G189">
            <v>0.59</v>
          </cell>
        </row>
        <row r="190">
          <cell r="A190" t="str">
            <v>MK</v>
          </cell>
          <cell r="B190" t="str">
            <v>MK_RV_63230</v>
          </cell>
          <cell r="C190">
            <v>2000</v>
          </cell>
          <cell r="D190" t="str">
            <v>Annual</v>
          </cell>
          <cell r="E190">
            <v>10</v>
          </cell>
          <cell r="F190">
            <v>10</v>
          </cell>
          <cell r="G190">
            <v>0.11</v>
          </cell>
        </row>
        <row r="191">
          <cell r="A191" t="str">
            <v>MK</v>
          </cell>
          <cell r="B191" t="str">
            <v>MK_RV_63306</v>
          </cell>
          <cell r="C191">
            <v>2000</v>
          </cell>
          <cell r="D191" t="str">
            <v>Annual</v>
          </cell>
          <cell r="E191">
            <v>10</v>
          </cell>
          <cell r="F191">
            <v>10</v>
          </cell>
          <cell r="G191">
            <v>0.24</v>
          </cell>
        </row>
        <row r="192">
          <cell r="A192" t="str">
            <v>MK</v>
          </cell>
          <cell r="B192" t="str">
            <v>MK_RV_63309</v>
          </cell>
          <cell r="C192">
            <v>2000</v>
          </cell>
          <cell r="D192" t="str">
            <v>Annual</v>
          </cell>
          <cell r="E192">
            <v>10</v>
          </cell>
          <cell r="F192">
            <v>10</v>
          </cell>
          <cell r="G192">
            <v>0.19</v>
          </cell>
        </row>
        <row r="193">
          <cell r="A193" t="str">
            <v>MK</v>
          </cell>
          <cell r="B193" t="str">
            <v>MK_RV_63508</v>
          </cell>
          <cell r="C193">
            <v>2000</v>
          </cell>
          <cell r="D193" t="str">
            <v>Annual</v>
          </cell>
          <cell r="E193">
            <v>10</v>
          </cell>
          <cell r="F193">
            <v>10</v>
          </cell>
          <cell r="G193">
            <v>0.07</v>
          </cell>
        </row>
        <row r="194">
          <cell r="A194" t="str">
            <v>MK</v>
          </cell>
          <cell r="B194" t="str">
            <v>MK_RV_63806</v>
          </cell>
          <cell r="C194">
            <v>2000</v>
          </cell>
          <cell r="D194" t="str">
            <v>Annual</v>
          </cell>
          <cell r="E194">
            <v>10</v>
          </cell>
          <cell r="F194">
            <v>10</v>
          </cell>
          <cell r="G194">
            <v>2.67</v>
          </cell>
        </row>
        <row r="195">
          <cell r="A195" t="str">
            <v>MK</v>
          </cell>
          <cell r="B195" t="str">
            <v>MK_RV_63808</v>
          </cell>
          <cell r="C195">
            <v>2000</v>
          </cell>
          <cell r="D195" t="str">
            <v>Annual</v>
          </cell>
          <cell r="E195">
            <v>10</v>
          </cell>
          <cell r="F195">
            <v>10</v>
          </cell>
          <cell r="G195">
            <v>0.1</v>
          </cell>
        </row>
        <row r="196">
          <cell r="A196" t="str">
            <v>MK</v>
          </cell>
          <cell r="B196" t="str">
            <v>MK_RV_64807</v>
          </cell>
          <cell r="C196">
            <v>2000</v>
          </cell>
          <cell r="D196" t="str">
            <v>Annual</v>
          </cell>
          <cell r="E196">
            <v>10</v>
          </cell>
          <cell r="F196">
            <v>10</v>
          </cell>
          <cell r="G196">
            <v>3.69</v>
          </cell>
        </row>
        <row r="197">
          <cell r="A197" t="str">
            <v>AL</v>
          </cell>
          <cell r="B197" t="str">
            <v>AL_RV_10</v>
          </cell>
          <cell r="C197">
            <v>2001</v>
          </cell>
          <cell r="D197" t="str">
            <v>Annual</v>
          </cell>
          <cell r="E197">
            <v>12</v>
          </cell>
          <cell r="F197">
            <v>3</v>
          </cell>
          <cell r="G197">
            <v>1.87667</v>
          </cell>
        </row>
        <row r="198">
          <cell r="A198" t="str">
            <v>AL</v>
          </cell>
          <cell r="B198" t="str">
            <v>AL_RV_13</v>
          </cell>
          <cell r="C198">
            <v>2001</v>
          </cell>
          <cell r="D198" t="str">
            <v>Annual</v>
          </cell>
          <cell r="E198">
            <v>12</v>
          </cell>
          <cell r="F198">
            <v>3</v>
          </cell>
          <cell r="G198">
            <v>0.153</v>
          </cell>
        </row>
        <row r="199">
          <cell r="A199" t="str">
            <v>AL</v>
          </cell>
          <cell r="B199" t="str">
            <v>AL_RV_14</v>
          </cell>
          <cell r="C199">
            <v>2001</v>
          </cell>
          <cell r="D199" t="str">
            <v>Annual</v>
          </cell>
          <cell r="E199">
            <v>12</v>
          </cell>
          <cell r="F199">
            <v>3</v>
          </cell>
          <cell r="G199">
            <v>0.18</v>
          </cell>
        </row>
        <row r="200">
          <cell r="A200" t="str">
            <v>AL</v>
          </cell>
          <cell r="B200" t="str">
            <v>AL_RV_15</v>
          </cell>
          <cell r="C200">
            <v>2001</v>
          </cell>
          <cell r="D200" t="str">
            <v>Annual</v>
          </cell>
          <cell r="E200">
            <v>12</v>
          </cell>
          <cell r="F200">
            <v>3</v>
          </cell>
          <cell r="G200">
            <v>0.12</v>
          </cell>
        </row>
        <row r="201">
          <cell r="A201" t="str">
            <v>AL</v>
          </cell>
          <cell r="B201" t="str">
            <v>AL_RV_16</v>
          </cell>
          <cell r="C201">
            <v>2001</v>
          </cell>
          <cell r="D201" t="str">
            <v>Annual</v>
          </cell>
          <cell r="E201">
            <v>12</v>
          </cell>
          <cell r="F201">
            <v>3</v>
          </cell>
          <cell r="G201">
            <v>0.19</v>
          </cell>
        </row>
        <row r="202">
          <cell r="A202" t="str">
            <v>AL</v>
          </cell>
          <cell r="B202" t="str">
            <v>AL_RV_17</v>
          </cell>
          <cell r="C202">
            <v>2001</v>
          </cell>
          <cell r="D202" t="str">
            <v>Annual</v>
          </cell>
          <cell r="E202">
            <v>12</v>
          </cell>
          <cell r="F202">
            <v>3</v>
          </cell>
          <cell r="G202">
            <v>0.29</v>
          </cell>
        </row>
        <row r="203">
          <cell r="A203" t="str">
            <v>AL</v>
          </cell>
          <cell r="B203" t="str">
            <v>AL_RV_18</v>
          </cell>
          <cell r="C203">
            <v>2001</v>
          </cell>
          <cell r="D203" t="str">
            <v>Annual</v>
          </cell>
          <cell r="E203">
            <v>12</v>
          </cell>
          <cell r="F203">
            <v>3</v>
          </cell>
          <cell r="G203">
            <v>1.58</v>
          </cell>
        </row>
        <row r="204">
          <cell r="A204" t="str">
            <v>AL</v>
          </cell>
          <cell r="B204" t="str">
            <v>AL_RV_19</v>
          </cell>
          <cell r="C204">
            <v>2001</v>
          </cell>
          <cell r="D204" t="str">
            <v>Annual</v>
          </cell>
          <cell r="E204">
            <v>12</v>
          </cell>
          <cell r="F204">
            <v>3</v>
          </cell>
          <cell r="G204">
            <v>0.175</v>
          </cell>
        </row>
        <row r="205">
          <cell r="A205" t="str">
            <v>AL</v>
          </cell>
          <cell r="B205" t="str">
            <v>AL_RV_20</v>
          </cell>
          <cell r="C205">
            <v>2001</v>
          </cell>
          <cell r="D205" t="str">
            <v>Annual</v>
          </cell>
          <cell r="E205">
            <v>12</v>
          </cell>
          <cell r="F205">
            <v>3</v>
          </cell>
          <cell r="G205">
            <v>0.18</v>
          </cell>
        </row>
        <row r="206">
          <cell r="A206" t="str">
            <v>AL</v>
          </cell>
          <cell r="B206" t="str">
            <v>AL_RV_22</v>
          </cell>
          <cell r="C206">
            <v>2001</v>
          </cell>
          <cell r="D206" t="str">
            <v>Annual</v>
          </cell>
          <cell r="E206">
            <v>12</v>
          </cell>
          <cell r="F206">
            <v>3</v>
          </cell>
          <cell r="G206">
            <v>0.0461667</v>
          </cell>
        </row>
        <row r="207">
          <cell r="A207" t="str">
            <v>AL</v>
          </cell>
          <cell r="B207" t="str">
            <v>AL_RV_23</v>
          </cell>
          <cell r="C207">
            <v>2001</v>
          </cell>
          <cell r="D207" t="str">
            <v>Annual</v>
          </cell>
          <cell r="E207">
            <v>12</v>
          </cell>
          <cell r="F207">
            <v>3</v>
          </cell>
          <cell r="G207">
            <v>0.0513333</v>
          </cell>
        </row>
        <row r="208">
          <cell r="A208" t="str">
            <v>AL</v>
          </cell>
          <cell r="B208" t="str">
            <v>AL_RV_24</v>
          </cell>
          <cell r="C208">
            <v>2001</v>
          </cell>
          <cell r="D208" t="str">
            <v>Annual</v>
          </cell>
          <cell r="E208">
            <v>12</v>
          </cell>
          <cell r="F208">
            <v>3</v>
          </cell>
          <cell r="G208">
            <v>2.41667</v>
          </cell>
        </row>
        <row r="209">
          <cell r="A209" t="str">
            <v>AL</v>
          </cell>
          <cell r="B209" t="str">
            <v>AL_RV_25</v>
          </cell>
          <cell r="C209">
            <v>2001</v>
          </cell>
          <cell r="D209" t="str">
            <v>Annual</v>
          </cell>
          <cell r="E209">
            <v>12</v>
          </cell>
          <cell r="F209">
            <v>3</v>
          </cell>
          <cell r="G209">
            <v>0.130667</v>
          </cell>
        </row>
        <row r="210">
          <cell r="A210" t="str">
            <v>AL</v>
          </cell>
          <cell r="B210" t="str">
            <v>AL_RV_26</v>
          </cell>
          <cell r="C210">
            <v>2001</v>
          </cell>
          <cell r="D210" t="str">
            <v>Annual</v>
          </cell>
          <cell r="E210">
            <v>12</v>
          </cell>
          <cell r="F210">
            <v>3</v>
          </cell>
          <cell r="G210">
            <v>0.099</v>
          </cell>
        </row>
        <row r="211">
          <cell r="A211" t="str">
            <v>AL</v>
          </cell>
          <cell r="B211" t="str">
            <v>AL_RV_3</v>
          </cell>
          <cell r="C211">
            <v>2001</v>
          </cell>
          <cell r="D211" t="str">
            <v>Annual</v>
          </cell>
          <cell r="E211">
            <v>12</v>
          </cell>
          <cell r="F211">
            <v>3</v>
          </cell>
          <cell r="G211">
            <v>0.0391667</v>
          </cell>
        </row>
        <row r="212">
          <cell r="A212" t="str">
            <v>AL</v>
          </cell>
          <cell r="B212" t="str">
            <v>AL_RV_4</v>
          </cell>
          <cell r="C212">
            <v>2001</v>
          </cell>
          <cell r="D212" t="str">
            <v>Annual</v>
          </cell>
          <cell r="E212">
            <v>12</v>
          </cell>
          <cell r="F212">
            <v>3</v>
          </cell>
          <cell r="G212">
            <v>0.0456667</v>
          </cell>
        </row>
        <row r="213">
          <cell r="A213" t="str">
            <v>AL</v>
          </cell>
          <cell r="B213" t="str">
            <v>AL_RV_5</v>
          </cell>
          <cell r="C213">
            <v>2001</v>
          </cell>
          <cell r="D213" t="str">
            <v>Annual</v>
          </cell>
          <cell r="E213">
            <v>12</v>
          </cell>
          <cell r="F213">
            <v>3</v>
          </cell>
          <cell r="G213">
            <v>0.0916667</v>
          </cell>
        </row>
        <row r="214">
          <cell r="A214" t="str">
            <v>AL</v>
          </cell>
          <cell r="B214" t="str">
            <v>AL_RV_8</v>
          </cell>
          <cell r="C214">
            <v>2001</v>
          </cell>
          <cell r="D214" t="str">
            <v>Annual</v>
          </cell>
          <cell r="E214">
            <v>12</v>
          </cell>
          <cell r="F214">
            <v>3</v>
          </cell>
          <cell r="G214">
            <v>2.56933</v>
          </cell>
        </row>
        <row r="215">
          <cell r="A215" t="str">
            <v>BA</v>
          </cell>
          <cell r="B215" t="str">
            <v>BA_RV_B12</v>
          </cell>
          <cell r="C215">
            <v>2001</v>
          </cell>
          <cell r="D215" t="str">
            <v>Annual</v>
          </cell>
          <cell r="E215">
            <v>5</v>
          </cell>
          <cell r="F215">
            <v>3</v>
          </cell>
          <cell r="G215">
            <v>0.0657</v>
          </cell>
        </row>
        <row r="216">
          <cell r="A216" t="str">
            <v>BA</v>
          </cell>
          <cell r="B216" t="str">
            <v>BA_RV_B13</v>
          </cell>
          <cell r="C216">
            <v>2001</v>
          </cell>
          <cell r="D216" t="str">
            <v>Annual</v>
          </cell>
          <cell r="E216">
            <v>5</v>
          </cell>
          <cell r="F216">
            <v>3</v>
          </cell>
          <cell r="G216">
            <v>0.0693</v>
          </cell>
        </row>
        <row r="217">
          <cell r="A217" t="str">
            <v>BA</v>
          </cell>
          <cell r="B217" t="str">
            <v>BA_RV_B14</v>
          </cell>
          <cell r="C217">
            <v>2001</v>
          </cell>
          <cell r="D217" t="str">
            <v>Annual</v>
          </cell>
          <cell r="E217">
            <v>5</v>
          </cell>
          <cell r="F217">
            <v>3</v>
          </cell>
          <cell r="G217">
            <v>0.0373</v>
          </cell>
        </row>
        <row r="218">
          <cell r="A218" t="str">
            <v>BA</v>
          </cell>
          <cell r="B218" t="str">
            <v>BA_RV_C1</v>
          </cell>
          <cell r="C218">
            <v>2001</v>
          </cell>
          <cell r="D218" t="str">
            <v>Annual</v>
          </cell>
          <cell r="E218">
            <v>5</v>
          </cell>
          <cell r="F218">
            <v>3</v>
          </cell>
          <cell r="G218">
            <v>0.0837</v>
          </cell>
        </row>
        <row r="219">
          <cell r="A219" t="str">
            <v>BA</v>
          </cell>
          <cell r="B219" t="str">
            <v>BA_RV_Cr1</v>
          </cell>
          <cell r="C219">
            <v>2001</v>
          </cell>
          <cell r="D219" t="str">
            <v>Summer</v>
          </cell>
          <cell r="E219">
            <v>6</v>
          </cell>
          <cell r="F219">
            <v>8</v>
          </cell>
          <cell r="G219">
            <v>0.0145</v>
          </cell>
        </row>
        <row r="220">
          <cell r="A220" t="str">
            <v>BA</v>
          </cell>
          <cell r="B220" t="str">
            <v>BA_RV_D1</v>
          </cell>
          <cell r="C220">
            <v>2001</v>
          </cell>
          <cell r="D220" t="str">
            <v>Annual</v>
          </cell>
          <cell r="E220">
            <v>5</v>
          </cell>
          <cell r="F220">
            <v>3</v>
          </cell>
          <cell r="G220">
            <v>0.009</v>
          </cell>
        </row>
        <row r="221">
          <cell r="A221" t="str">
            <v>BA</v>
          </cell>
          <cell r="B221" t="str">
            <v>BA_RV_D2</v>
          </cell>
          <cell r="C221">
            <v>2001</v>
          </cell>
          <cell r="D221" t="str">
            <v>Annual</v>
          </cell>
          <cell r="E221">
            <v>5</v>
          </cell>
          <cell r="F221">
            <v>3</v>
          </cell>
          <cell r="G221">
            <v>0.0177</v>
          </cell>
        </row>
        <row r="222">
          <cell r="A222" t="str">
            <v>BA</v>
          </cell>
          <cell r="B222" t="str">
            <v>BA_RV_L1</v>
          </cell>
          <cell r="C222">
            <v>2001</v>
          </cell>
          <cell r="D222" t="str">
            <v>Annual</v>
          </cell>
          <cell r="E222">
            <v>5</v>
          </cell>
          <cell r="F222">
            <v>3</v>
          </cell>
          <cell r="G222">
            <v>0.0283</v>
          </cell>
        </row>
        <row r="223">
          <cell r="A223" t="str">
            <v>BA</v>
          </cell>
          <cell r="B223" t="str">
            <v>BA_RV_Mi1</v>
          </cell>
          <cell r="C223">
            <v>2001</v>
          </cell>
          <cell r="D223" t="str">
            <v>Summer</v>
          </cell>
          <cell r="E223">
            <v>6</v>
          </cell>
          <cell r="F223">
            <v>8</v>
          </cell>
          <cell r="G223">
            <v>0.0881</v>
          </cell>
        </row>
        <row r="224">
          <cell r="A224" t="str">
            <v>BA</v>
          </cell>
          <cell r="B224" t="str">
            <v>BA_RV_S1</v>
          </cell>
          <cell r="C224">
            <v>2001</v>
          </cell>
          <cell r="D224" t="str">
            <v>Annual</v>
          </cell>
          <cell r="E224">
            <v>5</v>
          </cell>
          <cell r="F224">
            <v>3</v>
          </cell>
          <cell r="G224">
            <v>0.06</v>
          </cell>
        </row>
        <row r="225">
          <cell r="A225" t="str">
            <v>BA</v>
          </cell>
          <cell r="B225" t="str">
            <v>BA_RV_S2</v>
          </cell>
          <cell r="C225">
            <v>2001</v>
          </cell>
          <cell r="D225" t="str">
            <v>Annual</v>
          </cell>
          <cell r="E225">
            <v>5</v>
          </cell>
          <cell r="F225">
            <v>3</v>
          </cell>
          <cell r="G225">
            <v>0.0377</v>
          </cell>
        </row>
        <row r="226">
          <cell r="A226" t="str">
            <v>BA</v>
          </cell>
          <cell r="B226" t="str">
            <v>BA_RV_SN2</v>
          </cell>
          <cell r="C226">
            <v>2001</v>
          </cell>
          <cell r="D226" t="str">
            <v>Annual</v>
          </cell>
          <cell r="E226">
            <v>5</v>
          </cell>
          <cell r="F226">
            <v>3</v>
          </cell>
          <cell r="G226">
            <v>0.0427</v>
          </cell>
        </row>
        <row r="227">
          <cell r="A227" t="str">
            <v>BA</v>
          </cell>
          <cell r="B227" t="str">
            <v>BA_RV_Sp2</v>
          </cell>
          <cell r="C227">
            <v>2001</v>
          </cell>
          <cell r="D227" t="str">
            <v>Annual</v>
          </cell>
          <cell r="E227">
            <v>5</v>
          </cell>
          <cell r="F227">
            <v>3</v>
          </cell>
          <cell r="G227">
            <v>0.2547</v>
          </cell>
        </row>
        <row r="228">
          <cell r="A228" t="str">
            <v>BA</v>
          </cell>
          <cell r="B228" t="str">
            <v>BA_RV_Tr1</v>
          </cell>
          <cell r="C228">
            <v>2001</v>
          </cell>
          <cell r="D228" t="str">
            <v>Annual</v>
          </cell>
          <cell r="E228">
            <v>5</v>
          </cell>
          <cell r="F228">
            <v>3</v>
          </cell>
          <cell r="G228">
            <v>0.0127</v>
          </cell>
        </row>
        <row r="229">
          <cell r="A229" t="str">
            <v>BA</v>
          </cell>
          <cell r="B229" t="str">
            <v>BA_RV_U5</v>
          </cell>
          <cell r="C229">
            <v>2001</v>
          </cell>
          <cell r="D229" t="str">
            <v>Annual</v>
          </cell>
          <cell r="E229">
            <v>5</v>
          </cell>
          <cell r="F229">
            <v>3</v>
          </cell>
          <cell r="G229">
            <v>0.0337</v>
          </cell>
        </row>
        <row r="230">
          <cell r="A230" t="str">
            <v>BA</v>
          </cell>
          <cell r="B230" t="str">
            <v>BA_RV_U6</v>
          </cell>
          <cell r="C230">
            <v>2001</v>
          </cell>
          <cell r="D230" t="str">
            <v>Annual</v>
          </cell>
          <cell r="E230">
            <v>5</v>
          </cell>
          <cell r="F230">
            <v>3</v>
          </cell>
          <cell r="G230">
            <v>0.0237</v>
          </cell>
        </row>
        <row r="231">
          <cell r="A231" t="str">
            <v>BA</v>
          </cell>
          <cell r="B231" t="str">
            <v>BA_RV_U7</v>
          </cell>
          <cell r="C231">
            <v>2001</v>
          </cell>
          <cell r="D231" t="str">
            <v>Annual</v>
          </cell>
          <cell r="E231">
            <v>5</v>
          </cell>
          <cell r="F231">
            <v>3</v>
          </cell>
          <cell r="G231">
            <v>0.0383</v>
          </cell>
        </row>
        <row r="232">
          <cell r="A232" t="str">
            <v>BA</v>
          </cell>
          <cell r="B232" t="str">
            <v>BA_RV_Uk2</v>
          </cell>
          <cell r="C232">
            <v>2001</v>
          </cell>
          <cell r="D232" t="str">
            <v>Annual</v>
          </cell>
          <cell r="E232">
            <v>5</v>
          </cell>
          <cell r="F232">
            <v>3</v>
          </cell>
          <cell r="G232">
            <v>0.1</v>
          </cell>
        </row>
        <row r="233">
          <cell r="A233" t="str">
            <v>BA</v>
          </cell>
          <cell r="B233" t="str">
            <v>BA_RV_Us1</v>
          </cell>
          <cell r="C233">
            <v>2001</v>
          </cell>
          <cell r="D233" t="str">
            <v>Annual</v>
          </cell>
          <cell r="E233">
            <v>5</v>
          </cell>
          <cell r="F233">
            <v>3</v>
          </cell>
          <cell r="G233">
            <v>0.0363</v>
          </cell>
        </row>
        <row r="234">
          <cell r="A234" t="str">
            <v>BA</v>
          </cell>
          <cell r="B234" t="str">
            <v>BA_RV_V5</v>
          </cell>
          <cell r="C234">
            <v>2001</v>
          </cell>
          <cell r="D234" t="str">
            <v>Annual</v>
          </cell>
          <cell r="E234">
            <v>5</v>
          </cell>
          <cell r="F234">
            <v>3</v>
          </cell>
          <cell r="G234">
            <v>0.0463</v>
          </cell>
        </row>
        <row r="235">
          <cell r="A235" t="str">
            <v>BA</v>
          </cell>
          <cell r="B235" t="str">
            <v>BA_RV_V6</v>
          </cell>
          <cell r="C235">
            <v>2001</v>
          </cell>
          <cell r="D235" t="str">
            <v>Annual</v>
          </cell>
          <cell r="E235">
            <v>5</v>
          </cell>
          <cell r="F235">
            <v>3</v>
          </cell>
          <cell r="G235">
            <v>0.0497</v>
          </cell>
        </row>
        <row r="236">
          <cell r="A236" t="str">
            <v>BA</v>
          </cell>
          <cell r="B236" t="str">
            <v>BA_RV_V7</v>
          </cell>
          <cell r="C236">
            <v>2001</v>
          </cell>
          <cell r="D236" t="str">
            <v>Annual</v>
          </cell>
          <cell r="E236">
            <v>5</v>
          </cell>
          <cell r="F236">
            <v>3</v>
          </cell>
          <cell r="G236">
            <v>0.0263</v>
          </cell>
        </row>
        <row r="237">
          <cell r="A237" t="str">
            <v>BA</v>
          </cell>
          <cell r="B237" t="str">
            <v>BA_RV_Vr1</v>
          </cell>
          <cell r="C237">
            <v>2001</v>
          </cell>
          <cell r="D237" t="str">
            <v>Annual</v>
          </cell>
          <cell r="E237">
            <v>5</v>
          </cell>
          <cell r="F237">
            <v>3</v>
          </cell>
          <cell r="G237">
            <v>0.0487</v>
          </cell>
        </row>
        <row r="238">
          <cell r="A238" t="str">
            <v>MK</v>
          </cell>
          <cell r="B238" t="str">
            <v>MK_RV_60030</v>
          </cell>
          <cell r="C238">
            <v>2001</v>
          </cell>
          <cell r="D238" t="str">
            <v>Annual</v>
          </cell>
          <cell r="E238">
            <v>9</v>
          </cell>
          <cell r="F238">
            <v>9</v>
          </cell>
          <cell r="G238">
            <v>0.3</v>
          </cell>
        </row>
        <row r="239">
          <cell r="A239" t="str">
            <v>MK</v>
          </cell>
          <cell r="B239" t="str">
            <v>MK_RV_60909</v>
          </cell>
          <cell r="C239">
            <v>2001</v>
          </cell>
          <cell r="D239" t="str">
            <v>Annual</v>
          </cell>
          <cell r="E239">
            <v>7</v>
          </cell>
          <cell r="F239">
            <v>7</v>
          </cell>
          <cell r="G239">
            <v>0.1</v>
          </cell>
        </row>
        <row r="240">
          <cell r="A240" t="str">
            <v>MK</v>
          </cell>
          <cell r="B240" t="str">
            <v>MK_RV_63035</v>
          </cell>
          <cell r="C240">
            <v>2001</v>
          </cell>
          <cell r="D240" t="str">
            <v>Annual</v>
          </cell>
          <cell r="E240">
            <v>5</v>
          </cell>
          <cell r="F240">
            <v>5</v>
          </cell>
          <cell r="G240">
            <v>0.29</v>
          </cell>
        </row>
        <row r="241">
          <cell r="A241" t="str">
            <v>MK</v>
          </cell>
          <cell r="B241" t="str">
            <v>MK_RV_63055</v>
          </cell>
          <cell r="C241">
            <v>2001</v>
          </cell>
          <cell r="D241" t="str">
            <v>Annual</v>
          </cell>
          <cell r="E241">
            <v>12</v>
          </cell>
          <cell r="F241">
            <v>12</v>
          </cell>
          <cell r="G241">
            <v>1.55</v>
          </cell>
        </row>
        <row r="242">
          <cell r="A242" t="str">
            <v>MK</v>
          </cell>
          <cell r="B242" t="str">
            <v>MK_RV_63060</v>
          </cell>
          <cell r="C242">
            <v>2001</v>
          </cell>
          <cell r="D242" t="str">
            <v>Annual</v>
          </cell>
          <cell r="E242">
            <v>12</v>
          </cell>
          <cell r="F242">
            <v>12</v>
          </cell>
          <cell r="G242">
            <v>0.63</v>
          </cell>
        </row>
        <row r="243">
          <cell r="A243" t="str">
            <v>MK</v>
          </cell>
          <cell r="B243" t="str">
            <v>MK_RV_63070</v>
          </cell>
          <cell r="C243">
            <v>2001</v>
          </cell>
          <cell r="D243" t="str">
            <v>Annual</v>
          </cell>
          <cell r="E243">
            <v>12</v>
          </cell>
          <cell r="F243">
            <v>12</v>
          </cell>
          <cell r="G243">
            <v>0.64</v>
          </cell>
        </row>
        <row r="244">
          <cell r="A244" t="str">
            <v>MK</v>
          </cell>
          <cell r="B244" t="str">
            <v>MK_RV_63080</v>
          </cell>
          <cell r="C244">
            <v>2001</v>
          </cell>
          <cell r="D244" t="str">
            <v>Annual</v>
          </cell>
          <cell r="E244">
            <v>12</v>
          </cell>
          <cell r="F244">
            <v>12</v>
          </cell>
          <cell r="G244">
            <v>0.34</v>
          </cell>
        </row>
        <row r="245">
          <cell r="A245" t="str">
            <v>MK</v>
          </cell>
          <cell r="B245" t="str">
            <v>MK_RV_63090</v>
          </cell>
          <cell r="C245">
            <v>2001</v>
          </cell>
          <cell r="D245" t="str">
            <v>Annual</v>
          </cell>
          <cell r="E245">
            <v>12</v>
          </cell>
          <cell r="F245">
            <v>12</v>
          </cell>
          <cell r="G245">
            <v>0.15</v>
          </cell>
        </row>
        <row r="246">
          <cell r="A246" t="str">
            <v>MK</v>
          </cell>
          <cell r="B246" t="str">
            <v>MK_RV_63135</v>
          </cell>
          <cell r="C246">
            <v>2001</v>
          </cell>
          <cell r="D246" t="str">
            <v>Annual</v>
          </cell>
          <cell r="E246">
            <v>12</v>
          </cell>
          <cell r="F246">
            <v>12</v>
          </cell>
          <cell r="G246">
            <v>0.19</v>
          </cell>
        </row>
        <row r="247">
          <cell r="A247" t="str">
            <v>MK</v>
          </cell>
          <cell r="B247" t="str">
            <v>MK_RV_63139</v>
          </cell>
          <cell r="C247">
            <v>2001</v>
          </cell>
          <cell r="D247" t="str">
            <v>Annual</v>
          </cell>
          <cell r="E247">
            <v>12</v>
          </cell>
          <cell r="F247">
            <v>12</v>
          </cell>
          <cell r="G247">
            <v>0.17</v>
          </cell>
        </row>
        <row r="248">
          <cell r="A248" t="str">
            <v>MK</v>
          </cell>
          <cell r="B248" t="str">
            <v>MK_RV_63205</v>
          </cell>
          <cell r="C248">
            <v>2001</v>
          </cell>
          <cell r="D248" t="str">
            <v>Annual</v>
          </cell>
          <cell r="E248">
            <v>12</v>
          </cell>
          <cell r="F248">
            <v>12</v>
          </cell>
          <cell r="G248">
            <v>0.12</v>
          </cell>
        </row>
        <row r="249">
          <cell r="A249" t="str">
            <v>MK</v>
          </cell>
          <cell r="B249" t="str">
            <v>MK_RV_63208</v>
          </cell>
          <cell r="C249">
            <v>2001</v>
          </cell>
          <cell r="D249" t="str">
            <v>Annual</v>
          </cell>
          <cell r="E249">
            <v>12</v>
          </cell>
          <cell r="F249">
            <v>12</v>
          </cell>
          <cell r="G249">
            <v>0.51</v>
          </cell>
        </row>
        <row r="250">
          <cell r="A250" t="str">
            <v>MK</v>
          </cell>
          <cell r="B250" t="str">
            <v>MK_RV_63230</v>
          </cell>
          <cell r="C250">
            <v>2001</v>
          </cell>
          <cell r="D250" t="str">
            <v>Annual</v>
          </cell>
          <cell r="E250">
            <v>12</v>
          </cell>
          <cell r="F250">
            <v>12</v>
          </cell>
          <cell r="G250">
            <v>0.16</v>
          </cell>
        </row>
        <row r="251">
          <cell r="A251" t="str">
            <v>MK</v>
          </cell>
          <cell r="B251" t="str">
            <v>MK_RV_63306</v>
          </cell>
          <cell r="C251">
            <v>2001</v>
          </cell>
          <cell r="D251" t="str">
            <v>Annual</v>
          </cell>
          <cell r="E251">
            <v>12</v>
          </cell>
          <cell r="F251">
            <v>12</v>
          </cell>
          <cell r="G251">
            <v>0.3</v>
          </cell>
        </row>
        <row r="252">
          <cell r="A252" t="str">
            <v>MK</v>
          </cell>
          <cell r="B252" t="str">
            <v>MK_RV_63309</v>
          </cell>
          <cell r="C252">
            <v>2001</v>
          </cell>
          <cell r="D252" t="str">
            <v>Annual</v>
          </cell>
          <cell r="E252">
            <v>11</v>
          </cell>
          <cell r="F252">
            <v>11</v>
          </cell>
          <cell r="G252">
            <v>0.24</v>
          </cell>
        </row>
        <row r="253">
          <cell r="A253" t="str">
            <v>MK</v>
          </cell>
          <cell r="B253" t="str">
            <v>MK_RV_63508</v>
          </cell>
          <cell r="C253">
            <v>2001</v>
          </cell>
          <cell r="D253" t="str">
            <v>Annual</v>
          </cell>
          <cell r="E253">
            <v>12</v>
          </cell>
          <cell r="F253">
            <v>12</v>
          </cell>
          <cell r="G253">
            <v>0.69</v>
          </cell>
        </row>
        <row r="254">
          <cell r="A254" t="str">
            <v>MK</v>
          </cell>
          <cell r="B254" t="str">
            <v>MK_RV_63806</v>
          </cell>
          <cell r="C254">
            <v>2001</v>
          </cell>
          <cell r="D254" t="str">
            <v>Annual</v>
          </cell>
          <cell r="E254">
            <v>12</v>
          </cell>
          <cell r="F254">
            <v>12</v>
          </cell>
          <cell r="G254">
            <v>5.63</v>
          </cell>
        </row>
        <row r="255">
          <cell r="A255" t="str">
            <v>MK</v>
          </cell>
          <cell r="B255" t="str">
            <v>MK_RV_63808</v>
          </cell>
          <cell r="C255">
            <v>2001</v>
          </cell>
          <cell r="D255" t="str">
            <v>Annual</v>
          </cell>
          <cell r="E255">
            <v>12</v>
          </cell>
          <cell r="F255">
            <v>12</v>
          </cell>
          <cell r="G255">
            <v>0.14</v>
          </cell>
        </row>
        <row r="256">
          <cell r="A256" t="str">
            <v>MK</v>
          </cell>
          <cell r="B256" t="str">
            <v>MK_RV_63875</v>
          </cell>
          <cell r="C256">
            <v>2001</v>
          </cell>
          <cell r="D256" t="str">
            <v>Annual</v>
          </cell>
          <cell r="E256">
            <v>12</v>
          </cell>
          <cell r="F256">
            <v>12</v>
          </cell>
          <cell r="G256">
            <v>1.71</v>
          </cell>
        </row>
        <row r="257">
          <cell r="A257" t="str">
            <v>MK</v>
          </cell>
          <cell r="B257" t="str">
            <v>MK_RV_64807</v>
          </cell>
          <cell r="C257">
            <v>2001</v>
          </cell>
          <cell r="D257" t="str">
            <v>Annual</v>
          </cell>
          <cell r="E257">
            <v>12</v>
          </cell>
          <cell r="F257">
            <v>12</v>
          </cell>
          <cell r="G257">
            <v>5.24</v>
          </cell>
        </row>
        <row r="258">
          <cell r="A258" t="str">
            <v>AL</v>
          </cell>
          <cell r="B258" t="str">
            <v>AL_RV_10</v>
          </cell>
          <cell r="C258">
            <v>2002</v>
          </cell>
          <cell r="D258" t="str">
            <v>Annual</v>
          </cell>
          <cell r="E258">
            <v>12</v>
          </cell>
          <cell r="F258">
            <v>4</v>
          </cell>
          <cell r="G258">
            <v>1.7675</v>
          </cell>
        </row>
        <row r="259">
          <cell r="A259" t="str">
            <v>AL</v>
          </cell>
          <cell r="B259" t="str">
            <v>AL_RV_13</v>
          </cell>
          <cell r="C259">
            <v>2002</v>
          </cell>
          <cell r="D259" t="str">
            <v>Annual</v>
          </cell>
          <cell r="E259">
            <v>12</v>
          </cell>
          <cell r="F259">
            <v>4</v>
          </cell>
          <cell r="G259">
            <v>0.07775</v>
          </cell>
        </row>
        <row r="260">
          <cell r="A260" t="str">
            <v>AL</v>
          </cell>
          <cell r="B260" t="str">
            <v>AL_RV_14</v>
          </cell>
          <cell r="C260">
            <v>2002</v>
          </cell>
          <cell r="D260" t="str">
            <v>Annual</v>
          </cell>
          <cell r="E260">
            <v>12</v>
          </cell>
          <cell r="F260">
            <v>4</v>
          </cell>
          <cell r="G260">
            <v>0.02</v>
          </cell>
        </row>
        <row r="261">
          <cell r="A261" t="str">
            <v>AL</v>
          </cell>
          <cell r="B261" t="str">
            <v>AL_RV_15</v>
          </cell>
          <cell r="C261">
            <v>2002</v>
          </cell>
          <cell r="D261" t="str">
            <v>Annual</v>
          </cell>
          <cell r="E261">
            <v>12</v>
          </cell>
          <cell r="F261">
            <v>4</v>
          </cell>
          <cell r="G261">
            <v>0.22375</v>
          </cell>
        </row>
        <row r="262">
          <cell r="A262" t="str">
            <v>AL</v>
          </cell>
          <cell r="B262" t="str">
            <v>AL_RV_16</v>
          </cell>
          <cell r="C262">
            <v>2002</v>
          </cell>
          <cell r="D262" t="str">
            <v>Annual</v>
          </cell>
          <cell r="E262">
            <v>12</v>
          </cell>
          <cell r="F262">
            <v>4</v>
          </cell>
          <cell r="G262">
            <v>0.0163333</v>
          </cell>
        </row>
        <row r="263">
          <cell r="A263" t="str">
            <v>AL</v>
          </cell>
          <cell r="B263" t="str">
            <v>AL_RV_17</v>
          </cell>
          <cell r="C263">
            <v>2002</v>
          </cell>
          <cell r="D263" t="str">
            <v>Annual</v>
          </cell>
          <cell r="E263">
            <v>12</v>
          </cell>
          <cell r="F263">
            <v>4</v>
          </cell>
          <cell r="G263">
            <v>0.05275</v>
          </cell>
        </row>
        <row r="264">
          <cell r="A264" t="str">
            <v>AL</v>
          </cell>
          <cell r="B264" t="str">
            <v>AL_RV_18</v>
          </cell>
          <cell r="C264">
            <v>2002</v>
          </cell>
          <cell r="D264" t="str">
            <v>Annual</v>
          </cell>
          <cell r="E264">
            <v>12</v>
          </cell>
          <cell r="F264">
            <v>4</v>
          </cell>
          <cell r="G264">
            <v>0.243333</v>
          </cell>
        </row>
        <row r="265">
          <cell r="A265" t="str">
            <v>AL</v>
          </cell>
          <cell r="B265" t="str">
            <v>AL_RV_19</v>
          </cell>
          <cell r="C265">
            <v>2002</v>
          </cell>
          <cell r="D265" t="str">
            <v>Annual</v>
          </cell>
          <cell r="E265">
            <v>12</v>
          </cell>
          <cell r="F265">
            <v>4</v>
          </cell>
          <cell r="G265">
            <v>0.019</v>
          </cell>
        </row>
        <row r="266">
          <cell r="A266" t="str">
            <v>AL</v>
          </cell>
          <cell r="B266" t="str">
            <v>AL_RV_20</v>
          </cell>
          <cell r="C266">
            <v>2002</v>
          </cell>
          <cell r="D266" t="str">
            <v>Annual</v>
          </cell>
          <cell r="E266">
            <v>12</v>
          </cell>
          <cell r="F266">
            <v>4</v>
          </cell>
          <cell r="G266">
            <v>0.01275</v>
          </cell>
        </row>
        <row r="267">
          <cell r="A267" t="str">
            <v>AL</v>
          </cell>
          <cell r="B267" t="str">
            <v>AL_RV_22</v>
          </cell>
          <cell r="C267">
            <v>2002</v>
          </cell>
          <cell r="D267" t="str">
            <v>Annual</v>
          </cell>
          <cell r="E267">
            <v>12</v>
          </cell>
          <cell r="F267">
            <v>4</v>
          </cell>
          <cell r="G267">
            <v>0.02075</v>
          </cell>
        </row>
        <row r="268">
          <cell r="A268" t="str">
            <v>AL</v>
          </cell>
          <cell r="B268" t="str">
            <v>AL_RV_23</v>
          </cell>
          <cell r="C268">
            <v>2002</v>
          </cell>
          <cell r="D268" t="str">
            <v>Annual</v>
          </cell>
          <cell r="E268">
            <v>12</v>
          </cell>
          <cell r="F268">
            <v>4</v>
          </cell>
          <cell r="G268">
            <v>0.0325</v>
          </cell>
        </row>
        <row r="269">
          <cell r="A269" t="str">
            <v>AL</v>
          </cell>
          <cell r="B269" t="str">
            <v>AL_RV_24</v>
          </cell>
          <cell r="C269">
            <v>2002</v>
          </cell>
          <cell r="D269" t="str">
            <v>Annual</v>
          </cell>
          <cell r="E269">
            <v>12</v>
          </cell>
          <cell r="F269">
            <v>4</v>
          </cell>
          <cell r="G269">
            <v>2.04375</v>
          </cell>
        </row>
        <row r="270">
          <cell r="A270" t="str">
            <v>AL</v>
          </cell>
          <cell r="B270" t="str">
            <v>AL_RV_25</v>
          </cell>
          <cell r="C270">
            <v>2002</v>
          </cell>
          <cell r="D270" t="str">
            <v>Annual</v>
          </cell>
          <cell r="E270">
            <v>12</v>
          </cell>
          <cell r="F270">
            <v>4</v>
          </cell>
          <cell r="G270">
            <v>0.0165</v>
          </cell>
        </row>
        <row r="271">
          <cell r="A271" t="str">
            <v>AL</v>
          </cell>
          <cell r="B271" t="str">
            <v>AL_RV_26</v>
          </cell>
          <cell r="C271">
            <v>2002</v>
          </cell>
          <cell r="D271" t="str">
            <v>Annual</v>
          </cell>
          <cell r="E271">
            <v>12</v>
          </cell>
          <cell r="F271">
            <v>4</v>
          </cell>
          <cell r="G271">
            <v>0.053</v>
          </cell>
        </row>
        <row r="272">
          <cell r="A272" t="str">
            <v>AL</v>
          </cell>
          <cell r="B272" t="str">
            <v>AL_RV_3</v>
          </cell>
          <cell r="C272">
            <v>2002</v>
          </cell>
          <cell r="D272" t="str">
            <v>Annual</v>
          </cell>
          <cell r="E272">
            <v>12</v>
          </cell>
          <cell r="F272">
            <v>4</v>
          </cell>
          <cell r="G272">
            <v>0.01475</v>
          </cell>
        </row>
        <row r="273">
          <cell r="A273" t="str">
            <v>AL</v>
          </cell>
          <cell r="B273" t="str">
            <v>AL_RV_4</v>
          </cell>
          <cell r="C273">
            <v>2002</v>
          </cell>
          <cell r="D273" t="str">
            <v>Annual</v>
          </cell>
          <cell r="E273">
            <v>12</v>
          </cell>
          <cell r="F273">
            <v>4</v>
          </cell>
          <cell r="G273">
            <v>0.019</v>
          </cell>
        </row>
        <row r="274">
          <cell r="A274" t="str">
            <v>AL</v>
          </cell>
          <cell r="B274" t="str">
            <v>AL_RV_5</v>
          </cell>
          <cell r="C274">
            <v>2002</v>
          </cell>
          <cell r="D274" t="str">
            <v>Annual</v>
          </cell>
          <cell r="E274">
            <v>12</v>
          </cell>
          <cell r="F274">
            <v>4</v>
          </cell>
          <cell r="G274">
            <v>0.02225</v>
          </cell>
        </row>
        <row r="275">
          <cell r="A275" t="str">
            <v>AL</v>
          </cell>
          <cell r="B275" t="str">
            <v>AL_RV_8</v>
          </cell>
          <cell r="C275">
            <v>2002</v>
          </cell>
          <cell r="D275" t="str">
            <v>Annual</v>
          </cell>
          <cell r="E275">
            <v>12</v>
          </cell>
          <cell r="F275">
            <v>4</v>
          </cell>
          <cell r="G275">
            <v>1.28125</v>
          </cell>
        </row>
        <row r="276">
          <cell r="A276" t="str">
            <v>BA</v>
          </cell>
          <cell r="B276" t="str">
            <v>BA_RV_B12</v>
          </cell>
          <cell r="C276">
            <v>2002</v>
          </cell>
          <cell r="D276" t="str">
            <v>Annual</v>
          </cell>
          <cell r="E276">
            <v>5</v>
          </cell>
          <cell r="F276">
            <v>4</v>
          </cell>
          <cell r="G276">
            <v>0.045</v>
          </cell>
        </row>
        <row r="277">
          <cell r="A277" t="str">
            <v>BA</v>
          </cell>
          <cell r="B277" t="str">
            <v>BA_RV_B13</v>
          </cell>
          <cell r="C277">
            <v>2002</v>
          </cell>
          <cell r="D277" t="str">
            <v>Annual</v>
          </cell>
          <cell r="E277">
            <v>5</v>
          </cell>
          <cell r="F277">
            <v>4</v>
          </cell>
          <cell r="G277">
            <v>0.35</v>
          </cell>
        </row>
        <row r="278">
          <cell r="A278" t="str">
            <v>BA</v>
          </cell>
          <cell r="B278" t="str">
            <v>BA_RV_B14</v>
          </cell>
          <cell r="C278">
            <v>2002</v>
          </cell>
          <cell r="D278" t="str">
            <v>Annual</v>
          </cell>
          <cell r="E278">
            <v>5</v>
          </cell>
          <cell r="F278">
            <v>4</v>
          </cell>
          <cell r="G278">
            <v>0.055</v>
          </cell>
        </row>
        <row r="279">
          <cell r="A279" t="str">
            <v>BA</v>
          </cell>
          <cell r="B279" t="str">
            <v>BA_RV_C1</v>
          </cell>
          <cell r="C279">
            <v>2002</v>
          </cell>
          <cell r="D279" t="str">
            <v>Annual</v>
          </cell>
          <cell r="E279">
            <v>5</v>
          </cell>
          <cell r="F279">
            <v>4</v>
          </cell>
          <cell r="G279">
            <v>0.09</v>
          </cell>
        </row>
        <row r="280">
          <cell r="A280" t="str">
            <v>BA</v>
          </cell>
          <cell r="B280" t="str">
            <v>BA_RV_Cr1</v>
          </cell>
          <cell r="C280">
            <v>2002</v>
          </cell>
          <cell r="D280" t="str">
            <v>Summer</v>
          </cell>
          <cell r="E280">
            <v>6</v>
          </cell>
          <cell r="F280">
            <v>2</v>
          </cell>
          <cell r="G280">
            <v>0.0691</v>
          </cell>
        </row>
        <row r="281">
          <cell r="A281" t="str">
            <v>BA</v>
          </cell>
          <cell r="B281" t="str">
            <v>BA_RV_D1</v>
          </cell>
          <cell r="C281">
            <v>2002</v>
          </cell>
          <cell r="D281" t="str">
            <v>Annual</v>
          </cell>
          <cell r="E281">
            <v>5</v>
          </cell>
          <cell r="F281">
            <v>4</v>
          </cell>
          <cell r="G281">
            <v>0.06</v>
          </cell>
        </row>
        <row r="282">
          <cell r="A282" t="str">
            <v>BA</v>
          </cell>
          <cell r="B282" t="str">
            <v>BA_RV_D2</v>
          </cell>
          <cell r="C282">
            <v>2002</v>
          </cell>
          <cell r="D282" t="str">
            <v>Annual</v>
          </cell>
          <cell r="E282">
            <v>5</v>
          </cell>
          <cell r="F282">
            <v>4</v>
          </cell>
          <cell r="G282">
            <v>0.0525</v>
          </cell>
        </row>
        <row r="283">
          <cell r="A283" t="str">
            <v>BA</v>
          </cell>
          <cell r="B283" t="str">
            <v>BA_RV_L1</v>
          </cell>
          <cell r="C283">
            <v>2002</v>
          </cell>
          <cell r="D283" t="str">
            <v>Annual</v>
          </cell>
          <cell r="E283">
            <v>5</v>
          </cell>
          <cell r="F283">
            <v>4</v>
          </cell>
          <cell r="G283">
            <v>0.08</v>
          </cell>
        </row>
        <row r="284">
          <cell r="A284" t="str">
            <v>BA</v>
          </cell>
          <cell r="B284" t="str">
            <v>BA_RV_Mi1</v>
          </cell>
          <cell r="C284">
            <v>2002</v>
          </cell>
          <cell r="D284" t="str">
            <v>Summer</v>
          </cell>
          <cell r="E284">
            <v>6</v>
          </cell>
          <cell r="F284">
            <v>2</v>
          </cell>
          <cell r="G284">
            <v>0.0719</v>
          </cell>
        </row>
        <row r="285">
          <cell r="A285" t="str">
            <v>BA</v>
          </cell>
          <cell r="B285" t="str">
            <v>BA_RV_N1</v>
          </cell>
          <cell r="C285">
            <v>2002</v>
          </cell>
          <cell r="D285" t="str">
            <v>Annual</v>
          </cell>
          <cell r="E285">
            <v>11</v>
          </cell>
          <cell r="F285">
            <v>6</v>
          </cell>
          <cell r="G285">
            <v>0.005</v>
          </cell>
        </row>
        <row r="286">
          <cell r="A286" t="str">
            <v>BA</v>
          </cell>
          <cell r="B286" t="str">
            <v>BA_RV_N3</v>
          </cell>
          <cell r="C286">
            <v>2002</v>
          </cell>
          <cell r="D286" t="str">
            <v>Annual</v>
          </cell>
          <cell r="E286">
            <v>11</v>
          </cell>
          <cell r="F286">
            <v>6</v>
          </cell>
          <cell r="G286">
            <v>0.005</v>
          </cell>
        </row>
        <row r="287">
          <cell r="A287" t="str">
            <v>BA</v>
          </cell>
          <cell r="B287" t="str">
            <v>BA_RV_N4</v>
          </cell>
          <cell r="C287">
            <v>2002</v>
          </cell>
          <cell r="D287" t="str">
            <v>Annual</v>
          </cell>
          <cell r="E287">
            <v>11</v>
          </cell>
          <cell r="F287">
            <v>6</v>
          </cell>
          <cell r="G287">
            <v>0.005</v>
          </cell>
        </row>
        <row r="288">
          <cell r="A288" t="str">
            <v>BA</v>
          </cell>
          <cell r="B288" t="str">
            <v>BA_RV_N7</v>
          </cell>
          <cell r="C288">
            <v>2002</v>
          </cell>
          <cell r="D288" t="str">
            <v>Annual</v>
          </cell>
          <cell r="E288">
            <v>11</v>
          </cell>
          <cell r="F288">
            <v>6</v>
          </cell>
          <cell r="G288">
            <v>0.0003</v>
          </cell>
        </row>
        <row r="289">
          <cell r="A289" t="str">
            <v>BA</v>
          </cell>
          <cell r="B289" t="str">
            <v>BA_RV_S1</v>
          </cell>
          <cell r="C289">
            <v>2002</v>
          </cell>
          <cell r="D289" t="str">
            <v>Annual</v>
          </cell>
          <cell r="E289">
            <v>5</v>
          </cell>
          <cell r="F289">
            <v>4</v>
          </cell>
          <cell r="G289">
            <v>0.0875</v>
          </cell>
        </row>
        <row r="290">
          <cell r="A290" t="str">
            <v>BA</v>
          </cell>
          <cell r="B290" t="str">
            <v>BA_RV_S2</v>
          </cell>
          <cell r="C290">
            <v>2002</v>
          </cell>
          <cell r="D290" t="str">
            <v>Annual</v>
          </cell>
          <cell r="E290">
            <v>5</v>
          </cell>
          <cell r="F290">
            <v>4</v>
          </cell>
          <cell r="G290">
            <v>0.0618</v>
          </cell>
        </row>
        <row r="291">
          <cell r="A291" t="str">
            <v>BA</v>
          </cell>
          <cell r="B291" t="str">
            <v>BA_RV_SN2</v>
          </cell>
          <cell r="C291">
            <v>2002</v>
          </cell>
          <cell r="D291" t="str">
            <v>Annual</v>
          </cell>
          <cell r="E291">
            <v>5</v>
          </cell>
          <cell r="F291">
            <v>4</v>
          </cell>
          <cell r="G291">
            <v>0.0493</v>
          </cell>
        </row>
        <row r="292">
          <cell r="A292" t="str">
            <v>BA</v>
          </cell>
          <cell r="B292" t="str">
            <v>BA_RV_Sp2</v>
          </cell>
          <cell r="C292">
            <v>2002</v>
          </cell>
          <cell r="D292" t="str">
            <v>Annual</v>
          </cell>
          <cell r="E292">
            <v>5</v>
          </cell>
          <cell r="F292">
            <v>4</v>
          </cell>
          <cell r="G292">
            <v>0.055</v>
          </cell>
        </row>
        <row r="293">
          <cell r="A293" t="str">
            <v>BA</v>
          </cell>
          <cell r="B293" t="str">
            <v>BA_RV_Tr1</v>
          </cell>
          <cell r="C293">
            <v>2002</v>
          </cell>
          <cell r="D293" t="str">
            <v>Annual</v>
          </cell>
          <cell r="E293">
            <v>5</v>
          </cell>
          <cell r="F293">
            <v>4</v>
          </cell>
          <cell r="G293">
            <v>0.07</v>
          </cell>
        </row>
        <row r="294">
          <cell r="A294" t="str">
            <v>BA</v>
          </cell>
          <cell r="B294" t="str">
            <v>BA_RV_U5</v>
          </cell>
          <cell r="C294">
            <v>2002</v>
          </cell>
          <cell r="D294" t="str">
            <v>Annual</v>
          </cell>
          <cell r="E294">
            <v>5</v>
          </cell>
          <cell r="F294">
            <v>4</v>
          </cell>
          <cell r="G294">
            <v>0.0925</v>
          </cell>
        </row>
        <row r="295">
          <cell r="A295" t="str">
            <v>BA</v>
          </cell>
          <cell r="B295" t="str">
            <v>BA_RV_U6</v>
          </cell>
          <cell r="C295">
            <v>2002</v>
          </cell>
          <cell r="D295" t="str">
            <v>Annual</v>
          </cell>
          <cell r="E295">
            <v>5</v>
          </cell>
          <cell r="F295">
            <v>4</v>
          </cell>
          <cell r="G295">
            <v>0.0938</v>
          </cell>
        </row>
        <row r="296">
          <cell r="A296" t="str">
            <v>BA</v>
          </cell>
          <cell r="B296" t="str">
            <v>BA_RV_U7</v>
          </cell>
          <cell r="C296">
            <v>2002</v>
          </cell>
          <cell r="D296" t="str">
            <v>Annual</v>
          </cell>
          <cell r="E296">
            <v>5</v>
          </cell>
          <cell r="F296">
            <v>4</v>
          </cell>
          <cell r="G296">
            <v>0.11</v>
          </cell>
        </row>
        <row r="297">
          <cell r="A297" t="str">
            <v>BA</v>
          </cell>
          <cell r="B297" t="str">
            <v>BA_RV_Uk2</v>
          </cell>
          <cell r="C297">
            <v>2002</v>
          </cell>
          <cell r="D297" t="str">
            <v>Annual</v>
          </cell>
          <cell r="E297">
            <v>5</v>
          </cell>
          <cell r="F297">
            <v>4</v>
          </cell>
          <cell r="G297">
            <v>0.085</v>
          </cell>
        </row>
        <row r="298">
          <cell r="A298" t="str">
            <v>BA</v>
          </cell>
          <cell r="B298" t="str">
            <v>BA_RV_Us1</v>
          </cell>
          <cell r="C298">
            <v>2002</v>
          </cell>
          <cell r="D298" t="str">
            <v>Annual</v>
          </cell>
          <cell r="E298">
            <v>5</v>
          </cell>
          <cell r="F298">
            <v>4</v>
          </cell>
          <cell r="G298">
            <v>0.0625</v>
          </cell>
        </row>
        <row r="299">
          <cell r="A299" t="str">
            <v>BA</v>
          </cell>
          <cell r="B299" t="str">
            <v>BA_RV_V5</v>
          </cell>
          <cell r="C299">
            <v>2002</v>
          </cell>
          <cell r="D299" t="str">
            <v>Annual</v>
          </cell>
          <cell r="E299">
            <v>5</v>
          </cell>
          <cell r="F299">
            <v>4</v>
          </cell>
          <cell r="G299">
            <v>0.05</v>
          </cell>
        </row>
        <row r="300">
          <cell r="A300" t="str">
            <v>BA</v>
          </cell>
          <cell r="B300" t="str">
            <v>BA_RV_V6</v>
          </cell>
          <cell r="C300">
            <v>2002</v>
          </cell>
          <cell r="D300" t="str">
            <v>Annual</v>
          </cell>
          <cell r="E300">
            <v>5</v>
          </cell>
          <cell r="F300">
            <v>4</v>
          </cell>
          <cell r="G300">
            <v>0.1225</v>
          </cell>
        </row>
        <row r="301">
          <cell r="A301" t="str">
            <v>BA</v>
          </cell>
          <cell r="B301" t="str">
            <v>BA_RV_V7</v>
          </cell>
          <cell r="C301">
            <v>2002</v>
          </cell>
          <cell r="D301" t="str">
            <v>Annual</v>
          </cell>
          <cell r="E301">
            <v>5</v>
          </cell>
          <cell r="F301">
            <v>4</v>
          </cell>
          <cell r="G301">
            <v>0.1575</v>
          </cell>
        </row>
        <row r="302">
          <cell r="A302" t="str">
            <v>BA</v>
          </cell>
          <cell r="B302" t="str">
            <v>BA_RV_Vr1</v>
          </cell>
          <cell r="C302">
            <v>2002</v>
          </cell>
          <cell r="D302" t="str">
            <v>Annual</v>
          </cell>
          <cell r="E302">
            <v>5</v>
          </cell>
          <cell r="F302">
            <v>4</v>
          </cell>
          <cell r="G302">
            <v>0.0408</v>
          </cell>
        </row>
        <row r="303">
          <cell r="A303" t="str">
            <v>MK</v>
          </cell>
          <cell r="B303" t="str">
            <v>MK_RV_60030</v>
          </cell>
          <cell r="C303">
            <v>2002</v>
          </cell>
          <cell r="D303" t="str">
            <v>Annual</v>
          </cell>
          <cell r="E303">
            <v>8</v>
          </cell>
          <cell r="F303">
            <v>8</v>
          </cell>
          <cell r="G303">
            <v>0.173375</v>
          </cell>
        </row>
        <row r="304">
          <cell r="A304" t="str">
            <v>MK</v>
          </cell>
          <cell r="B304" t="str">
            <v>MK_RV_60909</v>
          </cell>
          <cell r="C304">
            <v>2002</v>
          </cell>
          <cell r="D304" t="str">
            <v>Annual</v>
          </cell>
          <cell r="E304">
            <v>8</v>
          </cell>
          <cell r="F304">
            <v>8</v>
          </cell>
          <cell r="G304">
            <v>0.08525</v>
          </cell>
        </row>
        <row r="305">
          <cell r="A305" t="str">
            <v>MK</v>
          </cell>
          <cell r="B305" t="str">
            <v>MK_RV_63055</v>
          </cell>
          <cell r="C305">
            <v>2002</v>
          </cell>
          <cell r="D305" t="str">
            <v>Annual</v>
          </cell>
          <cell r="E305">
            <v>10</v>
          </cell>
          <cell r="F305">
            <v>10</v>
          </cell>
          <cell r="G305">
            <v>0.7985</v>
          </cell>
        </row>
        <row r="306">
          <cell r="A306" t="str">
            <v>MK</v>
          </cell>
          <cell r="B306" t="str">
            <v>MK_RV_63060</v>
          </cell>
          <cell r="C306">
            <v>2002</v>
          </cell>
          <cell r="D306" t="str">
            <v>Annual</v>
          </cell>
          <cell r="E306">
            <v>10</v>
          </cell>
          <cell r="F306">
            <v>10</v>
          </cell>
          <cell r="G306">
            <v>0.385889</v>
          </cell>
        </row>
        <row r="307">
          <cell r="A307" t="str">
            <v>MK</v>
          </cell>
          <cell r="B307" t="str">
            <v>MK_RV_63070</v>
          </cell>
          <cell r="C307">
            <v>2002</v>
          </cell>
          <cell r="D307" t="str">
            <v>Annual</v>
          </cell>
          <cell r="E307">
            <v>10</v>
          </cell>
          <cell r="F307">
            <v>10</v>
          </cell>
          <cell r="G307">
            <v>0.327889</v>
          </cell>
        </row>
        <row r="308">
          <cell r="A308" t="str">
            <v>MK</v>
          </cell>
          <cell r="B308" t="str">
            <v>MK_RV_63080</v>
          </cell>
          <cell r="C308">
            <v>2002</v>
          </cell>
          <cell r="D308" t="str">
            <v>Annual</v>
          </cell>
          <cell r="E308">
            <v>10</v>
          </cell>
          <cell r="F308">
            <v>10</v>
          </cell>
          <cell r="G308">
            <v>0.152889</v>
          </cell>
        </row>
        <row r="309">
          <cell r="A309" t="str">
            <v>MK</v>
          </cell>
          <cell r="B309" t="str">
            <v>MK_RV_63090</v>
          </cell>
          <cell r="C309">
            <v>2002</v>
          </cell>
          <cell r="D309" t="str">
            <v>Annual</v>
          </cell>
          <cell r="E309">
            <v>10</v>
          </cell>
          <cell r="F309">
            <v>10</v>
          </cell>
          <cell r="G309">
            <v>0.159222</v>
          </cell>
        </row>
        <row r="310">
          <cell r="A310" t="str">
            <v>MK</v>
          </cell>
          <cell r="B310" t="str">
            <v>MK_RV_63135</v>
          </cell>
          <cell r="C310">
            <v>2002</v>
          </cell>
          <cell r="D310" t="str">
            <v>Annual</v>
          </cell>
          <cell r="E310">
            <v>10</v>
          </cell>
          <cell r="F310">
            <v>10</v>
          </cell>
          <cell r="G310">
            <v>0.1713</v>
          </cell>
        </row>
        <row r="311">
          <cell r="A311" t="str">
            <v>MK</v>
          </cell>
          <cell r="B311" t="str">
            <v>MK_RV_63139</v>
          </cell>
          <cell r="C311">
            <v>2002</v>
          </cell>
          <cell r="D311" t="str">
            <v>Annual</v>
          </cell>
          <cell r="E311">
            <v>10</v>
          </cell>
          <cell r="F311">
            <v>10</v>
          </cell>
          <cell r="G311">
            <v>0.1468</v>
          </cell>
        </row>
        <row r="312">
          <cell r="A312" t="str">
            <v>MK</v>
          </cell>
          <cell r="B312" t="str">
            <v>MK_RV_63205</v>
          </cell>
          <cell r="C312">
            <v>2002</v>
          </cell>
          <cell r="D312" t="str">
            <v>Annual</v>
          </cell>
          <cell r="E312">
            <v>10</v>
          </cell>
          <cell r="F312">
            <v>10</v>
          </cell>
          <cell r="G312">
            <v>0.116125</v>
          </cell>
        </row>
        <row r="313">
          <cell r="A313" t="str">
            <v>MK</v>
          </cell>
          <cell r="B313" t="str">
            <v>MK_RV_63208</v>
          </cell>
          <cell r="C313">
            <v>2002</v>
          </cell>
          <cell r="D313" t="str">
            <v>Annual</v>
          </cell>
          <cell r="E313">
            <v>10</v>
          </cell>
          <cell r="F313">
            <v>10</v>
          </cell>
          <cell r="G313">
            <v>0.328</v>
          </cell>
        </row>
        <row r="314">
          <cell r="A314" t="str">
            <v>MK</v>
          </cell>
          <cell r="B314" t="str">
            <v>MK_RV_63230</v>
          </cell>
          <cell r="C314">
            <v>2002</v>
          </cell>
          <cell r="D314" t="str">
            <v>Annual</v>
          </cell>
          <cell r="E314">
            <v>10</v>
          </cell>
          <cell r="F314">
            <v>10</v>
          </cell>
          <cell r="G314">
            <v>0.114333</v>
          </cell>
        </row>
        <row r="315">
          <cell r="A315" t="str">
            <v>MK</v>
          </cell>
          <cell r="B315" t="str">
            <v>MK_RV_63306</v>
          </cell>
          <cell r="C315">
            <v>2002</v>
          </cell>
          <cell r="D315" t="str">
            <v>Annual</v>
          </cell>
          <cell r="E315">
            <v>10</v>
          </cell>
          <cell r="F315">
            <v>10</v>
          </cell>
          <cell r="G315">
            <v>0.183889</v>
          </cell>
        </row>
        <row r="316">
          <cell r="A316" t="str">
            <v>MK</v>
          </cell>
          <cell r="B316" t="str">
            <v>MK_RV_63309</v>
          </cell>
          <cell r="C316">
            <v>2002</v>
          </cell>
          <cell r="D316" t="str">
            <v>Annual</v>
          </cell>
          <cell r="E316">
            <v>8</v>
          </cell>
          <cell r="F316">
            <v>8</v>
          </cell>
          <cell r="G316">
            <v>0.192429</v>
          </cell>
        </row>
        <row r="317">
          <cell r="A317" t="str">
            <v>MK</v>
          </cell>
          <cell r="B317" t="str">
            <v>MK_RV_63508</v>
          </cell>
          <cell r="C317">
            <v>2002</v>
          </cell>
          <cell r="D317" t="str">
            <v>Annual</v>
          </cell>
          <cell r="E317">
            <v>10</v>
          </cell>
          <cell r="F317">
            <v>10</v>
          </cell>
          <cell r="G317">
            <v>0.0926</v>
          </cell>
        </row>
        <row r="318">
          <cell r="A318" t="str">
            <v>MK</v>
          </cell>
          <cell r="B318" t="str">
            <v>MK_RV_63806</v>
          </cell>
          <cell r="C318">
            <v>2002</v>
          </cell>
          <cell r="D318" t="str">
            <v>Annual</v>
          </cell>
          <cell r="E318">
            <v>10</v>
          </cell>
          <cell r="F318">
            <v>10</v>
          </cell>
          <cell r="G318">
            <v>2.29022</v>
          </cell>
        </row>
        <row r="319">
          <cell r="A319" t="str">
            <v>MK</v>
          </cell>
          <cell r="B319" t="str">
            <v>MK_RV_63808</v>
          </cell>
          <cell r="C319">
            <v>2002</v>
          </cell>
          <cell r="D319" t="str">
            <v>Annual</v>
          </cell>
          <cell r="E319">
            <v>10</v>
          </cell>
          <cell r="F319">
            <v>10</v>
          </cell>
          <cell r="G319">
            <v>0.119</v>
          </cell>
        </row>
        <row r="320">
          <cell r="A320" t="str">
            <v>MK</v>
          </cell>
          <cell r="B320" t="str">
            <v>MK_RV_63875</v>
          </cell>
          <cell r="C320">
            <v>2002</v>
          </cell>
          <cell r="D320" t="str">
            <v>Annual</v>
          </cell>
          <cell r="E320">
            <v>10</v>
          </cell>
          <cell r="F320">
            <v>10</v>
          </cell>
          <cell r="G320">
            <v>0.247333</v>
          </cell>
        </row>
        <row r="321">
          <cell r="A321" t="str">
            <v>MK</v>
          </cell>
          <cell r="B321" t="str">
            <v>MK_RV_64807</v>
          </cell>
          <cell r="C321">
            <v>2002</v>
          </cell>
          <cell r="D321" t="str">
            <v>Annual</v>
          </cell>
          <cell r="E321">
            <v>10</v>
          </cell>
          <cell r="F321">
            <v>10</v>
          </cell>
          <cell r="G321">
            <v>4.10967</v>
          </cell>
        </row>
        <row r="322">
          <cell r="A322" t="str">
            <v>AL</v>
          </cell>
          <cell r="B322" t="str">
            <v>AL_RV_10</v>
          </cell>
          <cell r="C322">
            <v>2003</v>
          </cell>
          <cell r="D322" t="str">
            <v>Annual</v>
          </cell>
          <cell r="E322">
            <v>12</v>
          </cell>
          <cell r="F322">
            <v>3</v>
          </cell>
          <cell r="G322">
            <v>3.725</v>
          </cell>
        </row>
        <row r="323">
          <cell r="A323" t="str">
            <v>AL</v>
          </cell>
          <cell r="B323" t="str">
            <v>AL_RV_13</v>
          </cell>
          <cell r="C323">
            <v>2003</v>
          </cell>
          <cell r="D323" t="str">
            <v>Annual</v>
          </cell>
          <cell r="E323">
            <v>12</v>
          </cell>
          <cell r="F323">
            <v>3</v>
          </cell>
          <cell r="G323">
            <v>0.239</v>
          </cell>
        </row>
        <row r="324">
          <cell r="A324" t="str">
            <v>AL</v>
          </cell>
          <cell r="B324" t="str">
            <v>AL_RV_14</v>
          </cell>
          <cell r="C324">
            <v>2003</v>
          </cell>
          <cell r="D324" t="str">
            <v>Annual</v>
          </cell>
          <cell r="E324">
            <v>12</v>
          </cell>
          <cell r="F324">
            <v>3</v>
          </cell>
          <cell r="G324">
            <v>0.0713333</v>
          </cell>
        </row>
        <row r="325">
          <cell r="A325" t="str">
            <v>AL</v>
          </cell>
          <cell r="B325" t="str">
            <v>AL_RV_15</v>
          </cell>
          <cell r="C325">
            <v>2003</v>
          </cell>
          <cell r="D325" t="str">
            <v>Annual</v>
          </cell>
          <cell r="E325">
            <v>12</v>
          </cell>
          <cell r="F325">
            <v>3</v>
          </cell>
          <cell r="G325">
            <v>0.55</v>
          </cell>
        </row>
        <row r="326">
          <cell r="A326" t="str">
            <v>AL</v>
          </cell>
          <cell r="B326" t="str">
            <v>AL_RV_16</v>
          </cell>
          <cell r="C326">
            <v>2003</v>
          </cell>
          <cell r="D326" t="str">
            <v>Annual</v>
          </cell>
          <cell r="E326">
            <v>12</v>
          </cell>
          <cell r="F326">
            <v>3</v>
          </cell>
          <cell r="G326">
            <v>0.104667</v>
          </cell>
        </row>
        <row r="327">
          <cell r="A327" t="str">
            <v>AL</v>
          </cell>
          <cell r="B327" t="str">
            <v>AL_RV_17</v>
          </cell>
          <cell r="C327">
            <v>2003</v>
          </cell>
          <cell r="D327" t="str">
            <v>Annual</v>
          </cell>
          <cell r="E327">
            <v>12</v>
          </cell>
          <cell r="F327">
            <v>3</v>
          </cell>
          <cell r="G327">
            <v>0.064</v>
          </cell>
        </row>
        <row r="328">
          <cell r="A328" t="str">
            <v>AL</v>
          </cell>
          <cell r="B328" t="str">
            <v>AL_RV_18</v>
          </cell>
          <cell r="C328">
            <v>2003</v>
          </cell>
          <cell r="D328" t="str">
            <v>Annual</v>
          </cell>
          <cell r="E328">
            <v>12</v>
          </cell>
          <cell r="F328">
            <v>3</v>
          </cell>
          <cell r="G328">
            <v>0.152667</v>
          </cell>
        </row>
        <row r="329">
          <cell r="A329" t="str">
            <v>AL</v>
          </cell>
          <cell r="B329" t="str">
            <v>AL_RV_19</v>
          </cell>
          <cell r="C329">
            <v>2003</v>
          </cell>
          <cell r="D329" t="str">
            <v>Annual</v>
          </cell>
          <cell r="E329">
            <v>12</v>
          </cell>
          <cell r="F329">
            <v>3</v>
          </cell>
          <cell r="G329">
            <v>0.094</v>
          </cell>
        </row>
        <row r="330">
          <cell r="A330" t="str">
            <v>AL</v>
          </cell>
          <cell r="B330" t="str">
            <v>AL_RV_20</v>
          </cell>
          <cell r="C330">
            <v>2003</v>
          </cell>
          <cell r="D330" t="str">
            <v>Annual</v>
          </cell>
          <cell r="E330">
            <v>12</v>
          </cell>
          <cell r="F330">
            <v>3</v>
          </cell>
          <cell r="G330">
            <v>0.042</v>
          </cell>
        </row>
        <row r="331">
          <cell r="A331" t="str">
            <v>AL</v>
          </cell>
          <cell r="B331" t="str">
            <v>AL_RV_22</v>
          </cell>
          <cell r="C331">
            <v>2003</v>
          </cell>
          <cell r="D331" t="str">
            <v>Annual</v>
          </cell>
          <cell r="E331">
            <v>12</v>
          </cell>
          <cell r="F331">
            <v>3</v>
          </cell>
          <cell r="G331">
            <v>0.0436667</v>
          </cell>
        </row>
        <row r="332">
          <cell r="A332" t="str">
            <v>AL</v>
          </cell>
          <cell r="B332" t="str">
            <v>AL_RV_23</v>
          </cell>
          <cell r="C332">
            <v>2003</v>
          </cell>
          <cell r="D332" t="str">
            <v>Annual</v>
          </cell>
          <cell r="E332">
            <v>12</v>
          </cell>
          <cell r="F332">
            <v>3</v>
          </cell>
          <cell r="G332">
            <v>0.065</v>
          </cell>
        </row>
        <row r="333">
          <cell r="A333" t="str">
            <v>AL</v>
          </cell>
          <cell r="B333" t="str">
            <v>AL_RV_24</v>
          </cell>
          <cell r="C333">
            <v>2003</v>
          </cell>
          <cell r="D333" t="str">
            <v>Annual</v>
          </cell>
          <cell r="E333">
            <v>12</v>
          </cell>
          <cell r="F333">
            <v>3</v>
          </cell>
          <cell r="G333">
            <v>4.85</v>
          </cell>
        </row>
        <row r="334">
          <cell r="A334" t="str">
            <v>AL</v>
          </cell>
          <cell r="B334" t="str">
            <v>AL_RV_25</v>
          </cell>
          <cell r="C334">
            <v>2003</v>
          </cell>
          <cell r="D334" t="str">
            <v>Annual</v>
          </cell>
          <cell r="E334">
            <v>12</v>
          </cell>
          <cell r="F334">
            <v>3</v>
          </cell>
          <cell r="G334">
            <v>0.0833333</v>
          </cell>
        </row>
        <row r="335">
          <cell r="A335" t="str">
            <v>AL</v>
          </cell>
          <cell r="B335" t="str">
            <v>AL_RV_26</v>
          </cell>
          <cell r="C335">
            <v>2003</v>
          </cell>
          <cell r="D335" t="str">
            <v>Annual</v>
          </cell>
          <cell r="E335">
            <v>12</v>
          </cell>
          <cell r="F335">
            <v>3</v>
          </cell>
          <cell r="G335">
            <v>0.0806667</v>
          </cell>
        </row>
        <row r="336">
          <cell r="A336" t="str">
            <v>AL</v>
          </cell>
          <cell r="B336" t="str">
            <v>AL_RV_27</v>
          </cell>
          <cell r="C336">
            <v>2003</v>
          </cell>
          <cell r="D336" t="str">
            <v>Annual</v>
          </cell>
          <cell r="E336">
            <v>12</v>
          </cell>
          <cell r="F336">
            <v>3</v>
          </cell>
          <cell r="G336">
            <v>4.58333</v>
          </cell>
        </row>
        <row r="337">
          <cell r="A337" t="str">
            <v>AL</v>
          </cell>
          <cell r="B337" t="str">
            <v>AL_RV_3</v>
          </cell>
          <cell r="C337">
            <v>2003</v>
          </cell>
          <cell r="D337" t="str">
            <v>Annual</v>
          </cell>
          <cell r="E337">
            <v>12</v>
          </cell>
          <cell r="F337">
            <v>3</v>
          </cell>
          <cell r="G337">
            <v>0.0151333</v>
          </cell>
        </row>
        <row r="338">
          <cell r="A338" t="str">
            <v>AL</v>
          </cell>
          <cell r="B338" t="str">
            <v>AL_RV_4</v>
          </cell>
          <cell r="C338">
            <v>2003</v>
          </cell>
          <cell r="D338" t="str">
            <v>Annual</v>
          </cell>
          <cell r="E338">
            <v>12</v>
          </cell>
          <cell r="F338">
            <v>3</v>
          </cell>
          <cell r="G338">
            <v>0.026</v>
          </cell>
        </row>
        <row r="339">
          <cell r="A339" t="str">
            <v>AL</v>
          </cell>
          <cell r="B339" t="str">
            <v>AL_RV_5</v>
          </cell>
          <cell r="C339">
            <v>2003</v>
          </cell>
          <cell r="D339" t="str">
            <v>Annual</v>
          </cell>
          <cell r="E339">
            <v>12</v>
          </cell>
          <cell r="F339">
            <v>3</v>
          </cell>
          <cell r="G339">
            <v>0.231667</v>
          </cell>
        </row>
        <row r="340">
          <cell r="A340" t="str">
            <v>AL</v>
          </cell>
          <cell r="B340" t="str">
            <v>AL_RV_8</v>
          </cell>
          <cell r="C340">
            <v>2003</v>
          </cell>
          <cell r="D340" t="str">
            <v>Annual</v>
          </cell>
          <cell r="E340">
            <v>12</v>
          </cell>
          <cell r="F340">
            <v>3</v>
          </cell>
          <cell r="G340">
            <v>3.52</v>
          </cell>
        </row>
        <row r="341">
          <cell r="A341" t="str">
            <v>BA</v>
          </cell>
          <cell r="B341" t="str">
            <v>BA_RV_B12</v>
          </cell>
          <cell r="C341">
            <v>2003</v>
          </cell>
          <cell r="D341" t="str">
            <v>Summer</v>
          </cell>
          <cell r="E341">
            <v>4</v>
          </cell>
          <cell r="F341">
            <v>4</v>
          </cell>
          <cell r="G341">
            <v>0.0718</v>
          </cell>
        </row>
        <row r="342">
          <cell r="A342" t="str">
            <v>BA</v>
          </cell>
          <cell r="B342" t="str">
            <v>BA_RV_B13</v>
          </cell>
          <cell r="C342">
            <v>2003</v>
          </cell>
          <cell r="D342" t="str">
            <v>Summer</v>
          </cell>
          <cell r="E342">
            <v>4</v>
          </cell>
          <cell r="F342">
            <v>4</v>
          </cell>
          <cell r="G342">
            <v>0.1925</v>
          </cell>
        </row>
        <row r="343">
          <cell r="A343" t="str">
            <v>BA</v>
          </cell>
          <cell r="B343" t="str">
            <v>BA_RV_B14</v>
          </cell>
          <cell r="C343">
            <v>2003</v>
          </cell>
          <cell r="D343" t="str">
            <v>Summer</v>
          </cell>
          <cell r="E343">
            <v>4</v>
          </cell>
          <cell r="F343">
            <v>4</v>
          </cell>
          <cell r="G343">
            <v>0.0925</v>
          </cell>
        </row>
        <row r="344">
          <cell r="A344" t="str">
            <v>BA</v>
          </cell>
          <cell r="B344" t="str">
            <v>BA_RV_Bi2</v>
          </cell>
          <cell r="C344">
            <v>2003</v>
          </cell>
          <cell r="D344" t="str">
            <v>Summer</v>
          </cell>
          <cell r="E344">
            <v>6</v>
          </cell>
          <cell r="F344">
            <v>6</v>
          </cell>
          <cell r="G344">
            <v>2.40667</v>
          </cell>
        </row>
        <row r="345">
          <cell r="A345" t="str">
            <v>BA</v>
          </cell>
          <cell r="B345" t="str">
            <v>BA_RV_C1</v>
          </cell>
          <cell r="C345">
            <v>2003</v>
          </cell>
          <cell r="D345" t="str">
            <v>Summer</v>
          </cell>
          <cell r="E345">
            <v>4</v>
          </cell>
          <cell r="F345">
            <v>4</v>
          </cell>
          <cell r="G345">
            <v>0.0625</v>
          </cell>
        </row>
        <row r="346">
          <cell r="A346" t="str">
            <v>BA</v>
          </cell>
          <cell r="B346" t="str">
            <v>BA_RV_Cr</v>
          </cell>
          <cell r="C346">
            <v>2003</v>
          </cell>
          <cell r="D346" t="str">
            <v>Summer</v>
          </cell>
          <cell r="E346">
            <v>4</v>
          </cell>
          <cell r="F346">
            <v>4</v>
          </cell>
          <cell r="G346">
            <v>0.075</v>
          </cell>
        </row>
        <row r="347">
          <cell r="A347" t="str">
            <v>BA</v>
          </cell>
          <cell r="B347" t="str">
            <v>BA_RV_D1</v>
          </cell>
          <cell r="C347">
            <v>2003</v>
          </cell>
          <cell r="D347" t="str">
            <v>Summer</v>
          </cell>
          <cell r="E347">
            <v>4</v>
          </cell>
          <cell r="F347">
            <v>4</v>
          </cell>
          <cell r="G347">
            <v>0.0138</v>
          </cell>
        </row>
        <row r="348">
          <cell r="A348" t="str">
            <v>BA</v>
          </cell>
          <cell r="B348" t="str">
            <v>BA_RV_D2</v>
          </cell>
          <cell r="C348">
            <v>2003</v>
          </cell>
          <cell r="D348" t="str">
            <v>Summer</v>
          </cell>
          <cell r="E348">
            <v>4</v>
          </cell>
          <cell r="F348">
            <v>4</v>
          </cell>
          <cell r="G348">
            <v>0.03</v>
          </cell>
        </row>
        <row r="349">
          <cell r="A349" t="str">
            <v>BA</v>
          </cell>
          <cell r="B349" t="str">
            <v>BA_RV_L1</v>
          </cell>
          <cell r="C349">
            <v>2003</v>
          </cell>
          <cell r="D349" t="str">
            <v>Summer</v>
          </cell>
          <cell r="E349">
            <v>4</v>
          </cell>
          <cell r="F349">
            <v>4</v>
          </cell>
          <cell r="G349">
            <v>0.0463</v>
          </cell>
        </row>
        <row r="350">
          <cell r="A350" t="str">
            <v>BA</v>
          </cell>
          <cell r="B350" t="str">
            <v>BA_RV_N1</v>
          </cell>
          <cell r="C350">
            <v>2003</v>
          </cell>
          <cell r="D350" t="str">
            <v>Summer</v>
          </cell>
          <cell r="E350">
            <v>9</v>
          </cell>
          <cell r="F350">
            <v>7</v>
          </cell>
          <cell r="G350">
            <v>0.00714286</v>
          </cell>
        </row>
        <row r="351">
          <cell r="A351" t="str">
            <v>BA</v>
          </cell>
          <cell r="B351" t="str">
            <v>BA_RV_N2</v>
          </cell>
          <cell r="C351">
            <v>2003</v>
          </cell>
          <cell r="D351" t="str">
            <v>Summer</v>
          </cell>
          <cell r="E351">
            <v>9</v>
          </cell>
          <cell r="F351">
            <v>7</v>
          </cell>
          <cell r="G351">
            <v>0.0114286</v>
          </cell>
        </row>
        <row r="352">
          <cell r="A352" t="str">
            <v>BA</v>
          </cell>
          <cell r="B352" t="str">
            <v>BA_RV_N3</v>
          </cell>
          <cell r="C352">
            <v>2003</v>
          </cell>
          <cell r="D352" t="str">
            <v>Summer</v>
          </cell>
          <cell r="E352">
            <v>9</v>
          </cell>
          <cell r="F352">
            <v>7</v>
          </cell>
          <cell r="G352">
            <v>0.00285714</v>
          </cell>
        </row>
        <row r="353">
          <cell r="A353" t="str">
            <v>BA</v>
          </cell>
          <cell r="B353" t="str">
            <v>BA_RV_N4</v>
          </cell>
          <cell r="C353">
            <v>2003</v>
          </cell>
          <cell r="D353" t="str">
            <v>Summer</v>
          </cell>
          <cell r="E353">
            <v>9</v>
          </cell>
          <cell r="F353">
            <v>7</v>
          </cell>
          <cell r="G353">
            <v>0.00714286</v>
          </cell>
        </row>
        <row r="354">
          <cell r="A354" t="str">
            <v>BA</v>
          </cell>
          <cell r="B354" t="str">
            <v>BA_RV_N5</v>
          </cell>
          <cell r="C354">
            <v>2003</v>
          </cell>
          <cell r="D354" t="str">
            <v>Summer</v>
          </cell>
          <cell r="E354">
            <v>9</v>
          </cell>
          <cell r="F354">
            <v>7</v>
          </cell>
          <cell r="G354">
            <v>0.00285714</v>
          </cell>
        </row>
        <row r="355">
          <cell r="A355" t="str">
            <v>BA</v>
          </cell>
          <cell r="B355" t="str">
            <v>BA_RV_N6</v>
          </cell>
          <cell r="C355">
            <v>2003</v>
          </cell>
          <cell r="D355" t="str">
            <v>Summer</v>
          </cell>
          <cell r="E355">
            <v>9</v>
          </cell>
          <cell r="F355">
            <v>7</v>
          </cell>
          <cell r="G355">
            <v>0.00428571</v>
          </cell>
        </row>
        <row r="356">
          <cell r="A356" t="str">
            <v>BA</v>
          </cell>
          <cell r="B356" t="str">
            <v>BA_RV_N7</v>
          </cell>
          <cell r="C356">
            <v>2003</v>
          </cell>
          <cell r="D356" t="str">
            <v>Summer</v>
          </cell>
          <cell r="E356">
            <v>9</v>
          </cell>
          <cell r="F356">
            <v>7</v>
          </cell>
          <cell r="G356">
            <v>0.00857143</v>
          </cell>
        </row>
        <row r="357">
          <cell r="A357" t="str">
            <v>BA</v>
          </cell>
          <cell r="B357" t="str">
            <v>BA_RV_S1</v>
          </cell>
          <cell r="C357">
            <v>2003</v>
          </cell>
          <cell r="D357" t="str">
            <v>Summer</v>
          </cell>
          <cell r="E357">
            <v>4</v>
          </cell>
          <cell r="F357">
            <v>4</v>
          </cell>
          <cell r="G357">
            <v>0.2588</v>
          </cell>
        </row>
        <row r="358">
          <cell r="A358" t="str">
            <v>BA</v>
          </cell>
          <cell r="B358" t="str">
            <v>BA_RV_S2</v>
          </cell>
          <cell r="C358">
            <v>2003</v>
          </cell>
          <cell r="D358" t="str">
            <v>Summer</v>
          </cell>
          <cell r="E358">
            <v>4</v>
          </cell>
          <cell r="F358">
            <v>4</v>
          </cell>
          <cell r="G358">
            <v>0.1075</v>
          </cell>
        </row>
        <row r="359">
          <cell r="A359" t="str">
            <v>BA</v>
          </cell>
          <cell r="B359" t="str">
            <v>BA_RV_SN2</v>
          </cell>
          <cell r="C359">
            <v>2003</v>
          </cell>
          <cell r="D359" t="str">
            <v>Summer</v>
          </cell>
          <cell r="E359">
            <v>4</v>
          </cell>
          <cell r="F359">
            <v>4</v>
          </cell>
          <cell r="G359">
            <v>0.1215</v>
          </cell>
        </row>
        <row r="360">
          <cell r="A360" t="str">
            <v>BA</v>
          </cell>
          <cell r="B360" t="str">
            <v>BA_RV_Sp2</v>
          </cell>
          <cell r="C360">
            <v>2003</v>
          </cell>
          <cell r="D360" t="str">
            <v>Summer</v>
          </cell>
          <cell r="E360">
            <v>4</v>
          </cell>
          <cell r="F360">
            <v>4</v>
          </cell>
          <cell r="G360">
            <v>0.105</v>
          </cell>
        </row>
        <row r="361">
          <cell r="A361" t="str">
            <v>BA</v>
          </cell>
          <cell r="B361" t="str">
            <v>BA_RV_Tr1</v>
          </cell>
          <cell r="C361">
            <v>2003</v>
          </cell>
          <cell r="D361" t="str">
            <v>Summer</v>
          </cell>
          <cell r="E361">
            <v>4</v>
          </cell>
          <cell r="F361">
            <v>4</v>
          </cell>
          <cell r="G361">
            <v>0.0113</v>
          </cell>
        </row>
        <row r="362">
          <cell r="A362" t="str">
            <v>BA</v>
          </cell>
          <cell r="B362" t="str">
            <v>BA_RV_U5</v>
          </cell>
          <cell r="C362">
            <v>2003</v>
          </cell>
          <cell r="D362" t="str">
            <v>Summer</v>
          </cell>
          <cell r="E362">
            <v>4</v>
          </cell>
          <cell r="F362">
            <v>4</v>
          </cell>
          <cell r="G362">
            <v>0.0488</v>
          </cell>
        </row>
        <row r="363">
          <cell r="A363" t="str">
            <v>BA</v>
          </cell>
          <cell r="B363" t="str">
            <v>BA_RV_U6</v>
          </cell>
          <cell r="C363">
            <v>2003</v>
          </cell>
          <cell r="D363" t="str">
            <v>Summer</v>
          </cell>
          <cell r="E363">
            <v>4</v>
          </cell>
          <cell r="F363">
            <v>4</v>
          </cell>
          <cell r="G363">
            <v>0.1675</v>
          </cell>
        </row>
        <row r="364">
          <cell r="A364" t="str">
            <v>BA</v>
          </cell>
          <cell r="B364" t="str">
            <v>BA_RV_U7</v>
          </cell>
          <cell r="C364">
            <v>2003</v>
          </cell>
          <cell r="D364" t="str">
            <v>Summer</v>
          </cell>
          <cell r="E364">
            <v>4</v>
          </cell>
          <cell r="F364">
            <v>4</v>
          </cell>
          <cell r="G364">
            <v>0.0875</v>
          </cell>
        </row>
        <row r="365">
          <cell r="A365" t="str">
            <v>BA</v>
          </cell>
          <cell r="B365" t="str">
            <v>BA_RV_Ug</v>
          </cell>
          <cell r="C365">
            <v>2003</v>
          </cell>
          <cell r="D365" t="str">
            <v>Summer</v>
          </cell>
          <cell r="E365">
            <v>3</v>
          </cell>
          <cell r="F365">
            <v>3</v>
          </cell>
          <cell r="G365">
            <v>0.133333</v>
          </cell>
        </row>
        <row r="366">
          <cell r="A366" t="str">
            <v>BA</v>
          </cell>
          <cell r="B366" t="str">
            <v>BA_RV_Uk2</v>
          </cell>
          <cell r="C366">
            <v>2003</v>
          </cell>
          <cell r="D366" t="str">
            <v>Summer</v>
          </cell>
          <cell r="E366">
            <v>4</v>
          </cell>
          <cell r="F366">
            <v>4</v>
          </cell>
          <cell r="G366">
            <v>0.0675</v>
          </cell>
        </row>
        <row r="367">
          <cell r="A367" t="str">
            <v>BA</v>
          </cell>
          <cell r="B367" t="str">
            <v>BA_RV_Us1</v>
          </cell>
          <cell r="C367">
            <v>2003</v>
          </cell>
          <cell r="D367" t="str">
            <v>Summer</v>
          </cell>
          <cell r="E367">
            <v>4</v>
          </cell>
          <cell r="F367">
            <v>4</v>
          </cell>
          <cell r="G367">
            <v>0.0875</v>
          </cell>
        </row>
        <row r="368">
          <cell r="A368" t="str">
            <v>BA</v>
          </cell>
          <cell r="B368" t="str">
            <v>BA_RV_V5</v>
          </cell>
          <cell r="C368">
            <v>2003</v>
          </cell>
          <cell r="D368" t="str">
            <v>Summer</v>
          </cell>
          <cell r="E368">
            <v>4</v>
          </cell>
          <cell r="F368">
            <v>4</v>
          </cell>
          <cell r="G368">
            <v>0.06</v>
          </cell>
        </row>
        <row r="369">
          <cell r="A369" t="str">
            <v>BA</v>
          </cell>
          <cell r="B369" t="str">
            <v>BA_RV_V6</v>
          </cell>
          <cell r="C369">
            <v>2003</v>
          </cell>
          <cell r="D369" t="str">
            <v>Summer</v>
          </cell>
          <cell r="E369">
            <v>4</v>
          </cell>
          <cell r="F369">
            <v>4</v>
          </cell>
          <cell r="G369">
            <v>0.25</v>
          </cell>
        </row>
        <row r="370">
          <cell r="A370" t="str">
            <v>BA</v>
          </cell>
          <cell r="B370" t="str">
            <v>BA_RV_V7</v>
          </cell>
          <cell r="C370">
            <v>2003</v>
          </cell>
          <cell r="D370" t="str">
            <v>Summer</v>
          </cell>
          <cell r="E370">
            <v>4</v>
          </cell>
          <cell r="F370">
            <v>4</v>
          </cell>
          <cell r="G370">
            <v>0.065</v>
          </cell>
        </row>
        <row r="371">
          <cell r="A371" t="str">
            <v>BA</v>
          </cell>
          <cell r="B371" t="str">
            <v>BA_RV_Vr1</v>
          </cell>
          <cell r="C371">
            <v>2003</v>
          </cell>
          <cell r="D371" t="str">
            <v>Summer</v>
          </cell>
          <cell r="E371">
            <v>4</v>
          </cell>
          <cell r="F371">
            <v>4</v>
          </cell>
          <cell r="G371">
            <v>0.06</v>
          </cell>
        </row>
        <row r="372">
          <cell r="A372" t="str">
            <v>BA</v>
          </cell>
          <cell r="B372" t="str">
            <v>BA_RV_Za</v>
          </cell>
          <cell r="C372">
            <v>2003</v>
          </cell>
          <cell r="D372" t="str">
            <v>Summer</v>
          </cell>
          <cell r="E372">
            <v>6</v>
          </cell>
          <cell r="F372">
            <v>6</v>
          </cell>
          <cell r="G372">
            <v>0.005</v>
          </cell>
        </row>
        <row r="373">
          <cell r="A373" t="str">
            <v>HR</v>
          </cell>
          <cell r="B373" t="str">
            <v>HR_RV_10001</v>
          </cell>
          <cell r="C373">
            <v>2003</v>
          </cell>
          <cell r="D373" t="str">
            <v>Annual</v>
          </cell>
          <cell r="E373">
            <v>12</v>
          </cell>
          <cell r="F373">
            <v>25</v>
          </cell>
          <cell r="G373">
            <v>0.0808</v>
          </cell>
        </row>
        <row r="374">
          <cell r="A374" t="str">
            <v>HR</v>
          </cell>
          <cell r="B374" t="str">
            <v>HR_RV_10007</v>
          </cell>
          <cell r="C374">
            <v>2003</v>
          </cell>
          <cell r="D374" t="str">
            <v>Annual</v>
          </cell>
          <cell r="E374">
            <v>12</v>
          </cell>
          <cell r="F374">
            <v>25</v>
          </cell>
          <cell r="G374">
            <v>0.136</v>
          </cell>
        </row>
        <row r="375">
          <cell r="A375" t="str">
            <v>HR</v>
          </cell>
          <cell r="B375" t="str">
            <v>HR_RV_10010</v>
          </cell>
          <cell r="C375">
            <v>2003</v>
          </cell>
          <cell r="D375" t="str">
            <v>Annual</v>
          </cell>
          <cell r="E375">
            <v>12</v>
          </cell>
          <cell r="F375">
            <v>25</v>
          </cell>
          <cell r="G375">
            <v>0.2208</v>
          </cell>
        </row>
        <row r="376">
          <cell r="A376" t="str">
            <v>HR</v>
          </cell>
          <cell r="B376" t="str">
            <v>HR_RV_10017</v>
          </cell>
          <cell r="C376">
            <v>2003</v>
          </cell>
          <cell r="D376" t="str">
            <v>Annual</v>
          </cell>
          <cell r="E376">
            <v>12</v>
          </cell>
          <cell r="F376">
            <v>25</v>
          </cell>
          <cell r="G376">
            <v>0.0856</v>
          </cell>
        </row>
        <row r="377">
          <cell r="A377" t="str">
            <v>HR</v>
          </cell>
          <cell r="B377" t="str">
            <v>HR_RV_12000</v>
          </cell>
          <cell r="C377">
            <v>2003</v>
          </cell>
          <cell r="D377" t="str">
            <v>Annual</v>
          </cell>
          <cell r="E377">
            <v>12</v>
          </cell>
          <cell r="F377">
            <v>12</v>
          </cell>
          <cell r="G377">
            <v>0.5941</v>
          </cell>
        </row>
        <row r="378">
          <cell r="A378" t="str">
            <v>HR</v>
          </cell>
          <cell r="B378" t="str">
            <v>HR_RV_13004</v>
          </cell>
          <cell r="C378">
            <v>2003</v>
          </cell>
          <cell r="D378" t="str">
            <v>Annual</v>
          </cell>
          <cell r="E378">
            <v>12</v>
          </cell>
          <cell r="F378">
            <v>12</v>
          </cell>
          <cell r="G378">
            <v>0.0277</v>
          </cell>
        </row>
        <row r="379">
          <cell r="A379" t="str">
            <v>HR</v>
          </cell>
          <cell r="B379" t="str">
            <v>HR_RV_14002</v>
          </cell>
          <cell r="C379">
            <v>2003</v>
          </cell>
          <cell r="D379" t="str">
            <v>Annual</v>
          </cell>
          <cell r="E379">
            <v>12</v>
          </cell>
          <cell r="F379">
            <v>12</v>
          </cell>
          <cell r="G379">
            <v>0.0504</v>
          </cell>
        </row>
        <row r="380">
          <cell r="A380" t="str">
            <v>HR</v>
          </cell>
          <cell r="B380" t="str">
            <v>HR_RV_15351</v>
          </cell>
          <cell r="C380">
            <v>2003</v>
          </cell>
          <cell r="D380" t="str">
            <v>Annual</v>
          </cell>
          <cell r="E380">
            <v>12</v>
          </cell>
          <cell r="F380">
            <v>12</v>
          </cell>
          <cell r="G380">
            <v>0.5333</v>
          </cell>
        </row>
        <row r="381">
          <cell r="A381" t="str">
            <v>HR</v>
          </cell>
          <cell r="B381" t="str">
            <v>HR_RV_15353</v>
          </cell>
          <cell r="C381">
            <v>2003</v>
          </cell>
          <cell r="D381" t="str">
            <v>Annual</v>
          </cell>
          <cell r="E381">
            <v>12</v>
          </cell>
          <cell r="F381">
            <v>12</v>
          </cell>
          <cell r="G381">
            <v>0.2217</v>
          </cell>
        </row>
        <row r="382">
          <cell r="A382" t="str">
            <v>HR</v>
          </cell>
          <cell r="B382" t="str">
            <v>HR_RV_16002</v>
          </cell>
          <cell r="C382">
            <v>2003</v>
          </cell>
          <cell r="D382" t="str">
            <v>Annual</v>
          </cell>
          <cell r="E382">
            <v>12</v>
          </cell>
          <cell r="F382">
            <v>12</v>
          </cell>
          <cell r="G382">
            <v>0.0683</v>
          </cell>
        </row>
        <row r="383">
          <cell r="A383" t="str">
            <v>HR</v>
          </cell>
          <cell r="B383" t="str">
            <v>HR_RV_16008</v>
          </cell>
          <cell r="C383">
            <v>2003</v>
          </cell>
          <cell r="D383" t="str">
            <v>Annual</v>
          </cell>
          <cell r="E383">
            <v>12</v>
          </cell>
          <cell r="F383">
            <v>12</v>
          </cell>
          <cell r="G383">
            <v>0.0296</v>
          </cell>
        </row>
        <row r="384">
          <cell r="A384" t="str">
            <v>HR</v>
          </cell>
          <cell r="B384" t="str">
            <v>HR_RV_16221</v>
          </cell>
          <cell r="C384">
            <v>2003</v>
          </cell>
          <cell r="D384" t="str">
            <v>Annual</v>
          </cell>
          <cell r="E384">
            <v>12</v>
          </cell>
          <cell r="F384">
            <v>12</v>
          </cell>
          <cell r="G384">
            <v>0.0925</v>
          </cell>
        </row>
        <row r="385">
          <cell r="A385" t="str">
            <v>HR</v>
          </cell>
          <cell r="B385" t="str">
            <v>HR_RV_16333</v>
          </cell>
          <cell r="C385">
            <v>2003</v>
          </cell>
          <cell r="D385" t="str">
            <v>Annual</v>
          </cell>
          <cell r="E385">
            <v>12</v>
          </cell>
          <cell r="F385">
            <v>12</v>
          </cell>
          <cell r="G385">
            <v>0.0763</v>
          </cell>
        </row>
        <row r="386">
          <cell r="A386" t="str">
            <v>HR</v>
          </cell>
          <cell r="B386" t="str">
            <v>HR_RV_16451</v>
          </cell>
          <cell r="C386">
            <v>2003</v>
          </cell>
          <cell r="D386" t="str">
            <v>Annual</v>
          </cell>
          <cell r="E386">
            <v>12</v>
          </cell>
          <cell r="F386">
            <v>12</v>
          </cell>
          <cell r="G386">
            <v>0.0843</v>
          </cell>
        </row>
        <row r="387">
          <cell r="A387" t="str">
            <v>HR</v>
          </cell>
          <cell r="B387" t="str">
            <v>HR_RV_16572</v>
          </cell>
          <cell r="C387">
            <v>2003</v>
          </cell>
          <cell r="D387" t="str">
            <v>Annual</v>
          </cell>
          <cell r="E387">
            <v>12</v>
          </cell>
          <cell r="F387">
            <v>12</v>
          </cell>
          <cell r="G387">
            <v>0.0438</v>
          </cell>
        </row>
        <row r="388">
          <cell r="A388" t="str">
            <v>HR</v>
          </cell>
          <cell r="B388" t="str">
            <v>HR_RV_17003</v>
          </cell>
          <cell r="C388">
            <v>2003</v>
          </cell>
          <cell r="D388" t="str">
            <v>Annual</v>
          </cell>
          <cell r="E388">
            <v>12</v>
          </cell>
          <cell r="F388">
            <v>12</v>
          </cell>
          <cell r="G388">
            <v>1.3008</v>
          </cell>
        </row>
        <row r="389">
          <cell r="A389" t="str">
            <v>HR</v>
          </cell>
          <cell r="B389" t="str">
            <v>HR_RV_21001</v>
          </cell>
          <cell r="C389">
            <v>2003</v>
          </cell>
          <cell r="D389" t="str">
            <v>Annual</v>
          </cell>
          <cell r="E389">
            <v>12</v>
          </cell>
          <cell r="F389">
            <v>8</v>
          </cell>
          <cell r="G389">
            <v>0.2912</v>
          </cell>
        </row>
        <row r="390">
          <cell r="A390" t="str">
            <v>HR</v>
          </cell>
          <cell r="B390" t="str">
            <v>HR_RV_21084</v>
          </cell>
          <cell r="C390">
            <v>2003</v>
          </cell>
          <cell r="D390" t="str">
            <v>Annual</v>
          </cell>
          <cell r="E390">
            <v>12</v>
          </cell>
          <cell r="F390">
            <v>12</v>
          </cell>
          <cell r="G390">
            <v>0.41</v>
          </cell>
        </row>
        <row r="391">
          <cell r="A391" t="str">
            <v>HR</v>
          </cell>
          <cell r="B391" t="str">
            <v>HR_RV_25071</v>
          </cell>
          <cell r="C391">
            <v>2003</v>
          </cell>
          <cell r="D391" t="str">
            <v>Annual</v>
          </cell>
          <cell r="E391">
            <v>12</v>
          </cell>
          <cell r="F391">
            <v>26</v>
          </cell>
          <cell r="G391">
            <v>0.2381</v>
          </cell>
        </row>
        <row r="392">
          <cell r="A392" t="str">
            <v>HR</v>
          </cell>
          <cell r="B392" t="str">
            <v>HR_RV_29010</v>
          </cell>
          <cell r="C392">
            <v>2003</v>
          </cell>
          <cell r="D392" t="str">
            <v>Annual</v>
          </cell>
          <cell r="E392">
            <v>12</v>
          </cell>
          <cell r="F392">
            <v>8</v>
          </cell>
          <cell r="G392">
            <v>0.08</v>
          </cell>
        </row>
        <row r="393">
          <cell r="A393" t="str">
            <v>HR</v>
          </cell>
          <cell r="B393" t="str">
            <v>HR_RV_29111</v>
          </cell>
          <cell r="C393">
            <v>2003</v>
          </cell>
          <cell r="D393" t="str">
            <v>Annual</v>
          </cell>
          <cell r="E393">
            <v>12</v>
          </cell>
          <cell r="F393">
            <v>12</v>
          </cell>
          <cell r="G393">
            <v>0.0671</v>
          </cell>
        </row>
        <row r="394">
          <cell r="A394" t="str">
            <v>HR</v>
          </cell>
          <cell r="B394" t="str">
            <v>HR_RV_29120</v>
          </cell>
          <cell r="C394">
            <v>2003</v>
          </cell>
          <cell r="D394" t="str">
            <v>Annual</v>
          </cell>
          <cell r="E394">
            <v>12</v>
          </cell>
          <cell r="F394">
            <v>12</v>
          </cell>
          <cell r="G394">
            <v>0.065</v>
          </cell>
        </row>
        <row r="395">
          <cell r="A395" t="str">
            <v>HR</v>
          </cell>
          <cell r="B395" t="str">
            <v>HR_RV_29130</v>
          </cell>
          <cell r="C395">
            <v>2003</v>
          </cell>
          <cell r="D395" t="str">
            <v>Annual</v>
          </cell>
          <cell r="E395">
            <v>12</v>
          </cell>
          <cell r="F395">
            <v>12</v>
          </cell>
          <cell r="G395">
            <v>0.0721</v>
          </cell>
        </row>
        <row r="396">
          <cell r="A396" t="str">
            <v>HR</v>
          </cell>
          <cell r="B396" t="str">
            <v>HR_RV_29160</v>
          </cell>
          <cell r="C396">
            <v>2003</v>
          </cell>
          <cell r="D396" t="str">
            <v>Annual</v>
          </cell>
          <cell r="E396">
            <v>12</v>
          </cell>
          <cell r="F396">
            <v>12</v>
          </cell>
          <cell r="G396">
            <v>0.0758</v>
          </cell>
        </row>
        <row r="397">
          <cell r="A397" t="str">
            <v>HR</v>
          </cell>
          <cell r="B397" t="str">
            <v>HR_RV_29210</v>
          </cell>
          <cell r="C397">
            <v>2003</v>
          </cell>
          <cell r="D397" t="str">
            <v>Annual</v>
          </cell>
          <cell r="E397">
            <v>12</v>
          </cell>
          <cell r="F397">
            <v>12</v>
          </cell>
          <cell r="G397">
            <v>0.1242</v>
          </cell>
        </row>
        <row r="398">
          <cell r="A398" t="str">
            <v>HR</v>
          </cell>
          <cell r="B398" t="str">
            <v>HR_RV_30011</v>
          </cell>
          <cell r="C398">
            <v>2003</v>
          </cell>
          <cell r="D398" t="str">
            <v>Annual</v>
          </cell>
          <cell r="E398">
            <v>12</v>
          </cell>
          <cell r="F398">
            <v>11</v>
          </cell>
          <cell r="G398">
            <v>0.0076</v>
          </cell>
        </row>
        <row r="399">
          <cell r="A399" t="str">
            <v>HR</v>
          </cell>
          <cell r="B399" t="str">
            <v>HR_RV_30032</v>
          </cell>
          <cell r="C399">
            <v>2003</v>
          </cell>
          <cell r="D399" t="str">
            <v>Annual</v>
          </cell>
          <cell r="E399">
            <v>12</v>
          </cell>
          <cell r="F399">
            <v>12</v>
          </cell>
          <cell r="G399">
            <v>0.0039</v>
          </cell>
        </row>
        <row r="400">
          <cell r="A400" t="str">
            <v>HR</v>
          </cell>
          <cell r="B400" t="str">
            <v>HR_RV_30052</v>
          </cell>
          <cell r="C400">
            <v>2003</v>
          </cell>
          <cell r="D400" t="str">
            <v>Annual</v>
          </cell>
          <cell r="E400">
            <v>12</v>
          </cell>
          <cell r="F400">
            <v>12</v>
          </cell>
          <cell r="G400">
            <v>0.0092</v>
          </cell>
        </row>
        <row r="401">
          <cell r="A401" t="str">
            <v>HR</v>
          </cell>
          <cell r="B401" t="str">
            <v>HR_RV_30060</v>
          </cell>
          <cell r="C401">
            <v>2003</v>
          </cell>
          <cell r="D401" t="str">
            <v>Annual</v>
          </cell>
          <cell r="E401">
            <v>12</v>
          </cell>
          <cell r="F401">
            <v>12</v>
          </cell>
          <cell r="G401">
            <v>0.0097</v>
          </cell>
        </row>
        <row r="402">
          <cell r="A402" t="str">
            <v>HR</v>
          </cell>
          <cell r="B402" t="str">
            <v>HR_RV_31010</v>
          </cell>
          <cell r="C402">
            <v>2003</v>
          </cell>
          <cell r="D402" t="str">
            <v>Annual</v>
          </cell>
          <cell r="E402">
            <v>12</v>
          </cell>
          <cell r="F402">
            <v>12</v>
          </cell>
          <cell r="G402">
            <v>0.02</v>
          </cell>
        </row>
        <row r="403">
          <cell r="A403" t="str">
            <v>HR</v>
          </cell>
          <cell r="B403" t="str">
            <v>HR_RV_31024</v>
          </cell>
          <cell r="C403">
            <v>2003</v>
          </cell>
          <cell r="D403" t="str">
            <v>Annual</v>
          </cell>
          <cell r="E403">
            <v>12</v>
          </cell>
          <cell r="F403">
            <v>12</v>
          </cell>
          <cell r="G403">
            <v>0.0178</v>
          </cell>
        </row>
        <row r="404">
          <cell r="A404" t="str">
            <v>HR</v>
          </cell>
          <cell r="B404" t="str">
            <v>HR_RV_31040</v>
          </cell>
          <cell r="C404">
            <v>2003</v>
          </cell>
          <cell r="D404" t="str">
            <v>Annual</v>
          </cell>
          <cell r="E404">
            <v>12</v>
          </cell>
          <cell r="F404">
            <v>8</v>
          </cell>
          <cell r="G404">
            <v>0.0194</v>
          </cell>
        </row>
        <row r="405">
          <cell r="A405" t="str">
            <v>HR</v>
          </cell>
          <cell r="B405" t="str">
            <v>HR_RV_31070</v>
          </cell>
          <cell r="C405">
            <v>2003</v>
          </cell>
          <cell r="D405" t="str">
            <v>Annual</v>
          </cell>
          <cell r="E405">
            <v>12</v>
          </cell>
          <cell r="F405">
            <v>12</v>
          </cell>
          <cell r="G405">
            <v>0.0066</v>
          </cell>
        </row>
        <row r="406">
          <cell r="A406" t="str">
            <v>HR</v>
          </cell>
          <cell r="B406" t="str">
            <v>HR_RV_40102</v>
          </cell>
          <cell r="C406">
            <v>2003</v>
          </cell>
          <cell r="D406" t="str">
            <v>Annual</v>
          </cell>
          <cell r="E406">
            <v>12</v>
          </cell>
          <cell r="F406">
            <v>12</v>
          </cell>
          <cell r="G406">
            <v>0.0196</v>
          </cell>
        </row>
        <row r="407">
          <cell r="A407" t="str">
            <v>HR</v>
          </cell>
          <cell r="B407" t="str">
            <v>HR_RV_40110</v>
          </cell>
          <cell r="C407">
            <v>2003</v>
          </cell>
          <cell r="D407" t="str">
            <v>Annual</v>
          </cell>
          <cell r="E407">
            <v>12</v>
          </cell>
          <cell r="F407">
            <v>12</v>
          </cell>
          <cell r="G407">
            <v>0.0496</v>
          </cell>
        </row>
        <row r="408">
          <cell r="A408" t="str">
            <v>HR</v>
          </cell>
          <cell r="B408" t="str">
            <v>HR_RV_40121</v>
          </cell>
          <cell r="C408">
            <v>2003</v>
          </cell>
          <cell r="D408" t="str">
            <v>Annual</v>
          </cell>
          <cell r="E408">
            <v>12</v>
          </cell>
          <cell r="F408">
            <v>12</v>
          </cell>
          <cell r="G408">
            <v>0.0083</v>
          </cell>
        </row>
        <row r="409">
          <cell r="A409" t="str">
            <v>HR</v>
          </cell>
          <cell r="B409" t="str">
            <v>HR_RV_40135</v>
          </cell>
          <cell r="C409">
            <v>2003</v>
          </cell>
          <cell r="D409" t="str">
            <v>Annual</v>
          </cell>
          <cell r="E409">
            <v>12</v>
          </cell>
          <cell r="F409">
            <v>12</v>
          </cell>
          <cell r="G409">
            <v>0.0188</v>
          </cell>
        </row>
        <row r="410">
          <cell r="A410" t="str">
            <v>HR</v>
          </cell>
          <cell r="B410" t="str">
            <v>HR_RV_40159</v>
          </cell>
          <cell r="C410">
            <v>2003</v>
          </cell>
          <cell r="D410" t="str">
            <v>Annual</v>
          </cell>
          <cell r="E410">
            <v>12</v>
          </cell>
          <cell r="F410">
            <v>12</v>
          </cell>
          <cell r="G410">
            <v>0.05</v>
          </cell>
        </row>
        <row r="411">
          <cell r="A411" t="str">
            <v>HR</v>
          </cell>
          <cell r="B411" t="str">
            <v>HR_RV_40210</v>
          </cell>
          <cell r="C411">
            <v>2003</v>
          </cell>
          <cell r="D411" t="str">
            <v>Annual</v>
          </cell>
          <cell r="E411">
            <v>12</v>
          </cell>
          <cell r="F411">
            <v>11</v>
          </cell>
          <cell r="G411">
            <v>0.0455</v>
          </cell>
        </row>
        <row r="412">
          <cell r="A412" t="str">
            <v>HR</v>
          </cell>
          <cell r="B412" t="str">
            <v>HR_RV_40416</v>
          </cell>
          <cell r="C412">
            <v>2003</v>
          </cell>
          <cell r="D412" t="str">
            <v>Annual</v>
          </cell>
          <cell r="E412">
            <v>12</v>
          </cell>
          <cell r="F412">
            <v>12</v>
          </cell>
          <cell r="G412">
            <v>0.0758</v>
          </cell>
        </row>
        <row r="413">
          <cell r="A413" t="str">
            <v>HR</v>
          </cell>
          <cell r="B413" t="str">
            <v>HR_RV_40421</v>
          </cell>
          <cell r="C413">
            <v>2003</v>
          </cell>
          <cell r="D413" t="str">
            <v>Annual</v>
          </cell>
          <cell r="E413">
            <v>12</v>
          </cell>
          <cell r="F413">
            <v>12</v>
          </cell>
          <cell r="G413">
            <v>0.0396</v>
          </cell>
        </row>
        <row r="414">
          <cell r="A414" t="str">
            <v>HR</v>
          </cell>
          <cell r="B414" t="str">
            <v>HR_RV_40424</v>
          </cell>
          <cell r="C414">
            <v>2003</v>
          </cell>
          <cell r="D414" t="str">
            <v>Annual</v>
          </cell>
          <cell r="E414">
            <v>12</v>
          </cell>
          <cell r="F414">
            <v>3</v>
          </cell>
          <cell r="G414">
            <v>0.005</v>
          </cell>
        </row>
        <row r="415">
          <cell r="A415" t="str">
            <v>HR</v>
          </cell>
          <cell r="B415" t="str">
            <v>HR_RV_40502</v>
          </cell>
          <cell r="C415">
            <v>2003</v>
          </cell>
          <cell r="D415" t="str">
            <v>Annual</v>
          </cell>
          <cell r="E415">
            <v>12</v>
          </cell>
          <cell r="F415">
            <v>12</v>
          </cell>
          <cell r="G415">
            <v>0.0167</v>
          </cell>
        </row>
        <row r="416">
          <cell r="A416" t="str">
            <v>MK</v>
          </cell>
          <cell r="B416" t="str">
            <v>MK_RV_60030</v>
          </cell>
          <cell r="C416">
            <v>2003</v>
          </cell>
          <cell r="D416" t="str">
            <v>Annual</v>
          </cell>
          <cell r="E416">
            <v>7</v>
          </cell>
          <cell r="F416">
            <v>7</v>
          </cell>
          <cell r="G416">
            <v>0.201567</v>
          </cell>
        </row>
        <row r="417">
          <cell r="A417" t="str">
            <v>MK</v>
          </cell>
          <cell r="B417" t="str">
            <v>MK_RV_60909</v>
          </cell>
          <cell r="C417">
            <v>2003</v>
          </cell>
          <cell r="D417" t="str">
            <v>Annual</v>
          </cell>
          <cell r="E417">
            <v>8</v>
          </cell>
          <cell r="F417">
            <v>8</v>
          </cell>
          <cell r="G417">
            <v>0.09277</v>
          </cell>
        </row>
        <row r="418">
          <cell r="A418" t="str">
            <v>MK</v>
          </cell>
          <cell r="B418" t="str">
            <v>MK_RV_63055</v>
          </cell>
          <cell r="C418">
            <v>2003</v>
          </cell>
          <cell r="D418" t="str">
            <v>Annual</v>
          </cell>
          <cell r="E418">
            <v>9</v>
          </cell>
          <cell r="F418">
            <v>9</v>
          </cell>
          <cell r="G418">
            <v>0.83589</v>
          </cell>
        </row>
        <row r="419">
          <cell r="A419" t="str">
            <v>MK</v>
          </cell>
          <cell r="B419" t="str">
            <v>MK_RV_63060</v>
          </cell>
          <cell r="C419">
            <v>2003</v>
          </cell>
          <cell r="D419" t="str">
            <v>Annual</v>
          </cell>
          <cell r="E419">
            <v>9</v>
          </cell>
          <cell r="F419">
            <v>9</v>
          </cell>
          <cell r="G419">
            <v>0.38425</v>
          </cell>
        </row>
        <row r="420">
          <cell r="A420" t="str">
            <v>MK</v>
          </cell>
          <cell r="B420" t="str">
            <v>MK_RV_63070</v>
          </cell>
          <cell r="C420">
            <v>2003</v>
          </cell>
          <cell r="D420" t="str">
            <v>Annual</v>
          </cell>
          <cell r="E420">
            <v>9</v>
          </cell>
          <cell r="F420">
            <v>9</v>
          </cell>
          <cell r="G420">
            <v>0.29005</v>
          </cell>
        </row>
        <row r="421">
          <cell r="A421" t="str">
            <v>MK</v>
          </cell>
          <cell r="B421" t="str">
            <v>MK_RV_63080</v>
          </cell>
          <cell r="C421">
            <v>2003</v>
          </cell>
          <cell r="D421" t="str">
            <v>Annual</v>
          </cell>
          <cell r="E421">
            <v>9</v>
          </cell>
          <cell r="F421">
            <v>9</v>
          </cell>
          <cell r="G421">
            <v>0.13727</v>
          </cell>
        </row>
        <row r="422">
          <cell r="A422" t="str">
            <v>MK</v>
          </cell>
          <cell r="B422" t="str">
            <v>MK_RV_63090</v>
          </cell>
          <cell r="C422">
            <v>2003</v>
          </cell>
          <cell r="D422" t="str">
            <v>Annual</v>
          </cell>
          <cell r="E422">
            <v>9</v>
          </cell>
          <cell r="F422">
            <v>9</v>
          </cell>
          <cell r="G422">
            <v>0.37185</v>
          </cell>
        </row>
        <row r="423">
          <cell r="A423" t="str">
            <v>MK</v>
          </cell>
          <cell r="B423" t="str">
            <v>MK_RV_63135</v>
          </cell>
          <cell r="C423">
            <v>2003</v>
          </cell>
          <cell r="D423" t="str">
            <v>Annual</v>
          </cell>
          <cell r="E423">
            <v>8</v>
          </cell>
          <cell r="F423">
            <v>8</v>
          </cell>
          <cell r="G423">
            <v>0.214289</v>
          </cell>
        </row>
        <row r="424">
          <cell r="A424" t="str">
            <v>MK</v>
          </cell>
          <cell r="B424" t="str">
            <v>MK_RV_63139</v>
          </cell>
          <cell r="C424">
            <v>2003</v>
          </cell>
          <cell r="D424" t="str">
            <v>Annual</v>
          </cell>
          <cell r="E424">
            <v>9</v>
          </cell>
          <cell r="F424">
            <v>9</v>
          </cell>
          <cell r="G424">
            <v>0.21925</v>
          </cell>
        </row>
        <row r="425">
          <cell r="A425" t="str">
            <v>MK</v>
          </cell>
          <cell r="B425" t="str">
            <v>MK_RV_63205</v>
          </cell>
          <cell r="C425">
            <v>2003</v>
          </cell>
          <cell r="D425" t="str">
            <v>Annual</v>
          </cell>
          <cell r="E425">
            <v>9</v>
          </cell>
          <cell r="F425">
            <v>9</v>
          </cell>
          <cell r="G425">
            <v>0.34898</v>
          </cell>
        </row>
        <row r="426">
          <cell r="A426" t="str">
            <v>MK</v>
          </cell>
          <cell r="B426" t="str">
            <v>MK_RV_63208</v>
          </cell>
          <cell r="C426">
            <v>2003</v>
          </cell>
          <cell r="D426" t="str">
            <v>Annual</v>
          </cell>
          <cell r="E426">
            <v>9</v>
          </cell>
          <cell r="F426">
            <v>9</v>
          </cell>
          <cell r="G426">
            <v>0.65202</v>
          </cell>
        </row>
        <row r="427">
          <cell r="A427" t="str">
            <v>MK</v>
          </cell>
          <cell r="B427" t="str">
            <v>MK_RV_63230</v>
          </cell>
          <cell r="C427">
            <v>2003</v>
          </cell>
          <cell r="D427" t="str">
            <v>Annual</v>
          </cell>
          <cell r="E427">
            <v>9</v>
          </cell>
          <cell r="F427">
            <v>9</v>
          </cell>
          <cell r="G427">
            <v>0.13148</v>
          </cell>
        </row>
        <row r="428">
          <cell r="A428" t="str">
            <v>MK</v>
          </cell>
          <cell r="B428" t="str">
            <v>MK_RV_63306</v>
          </cell>
          <cell r="C428">
            <v>2003</v>
          </cell>
          <cell r="D428" t="str">
            <v>Annual</v>
          </cell>
          <cell r="E428">
            <v>9</v>
          </cell>
          <cell r="F428">
            <v>9</v>
          </cell>
          <cell r="G428">
            <v>0.215419</v>
          </cell>
        </row>
        <row r="429">
          <cell r="A429" t="str">
            <v>MK</v>
          </cell>
          <cell r="B429" t="str">
            <v>MK_RV_63309</v>
          </cell>
          <cell r="C429">
            <v>2003</v>
          </cell>
          <cell r="D429" t="str">
            <v>Annual</v>
          </cell>
          <cell r="E429">
            <v>8</v>
          </cell>
          <cell r="F429">
            <v>8</v>
          </cell>
          <cell r="G429">
            <v>0.163878</v>
          </cell>
        </row>
        <row r="430">
          <cell r="A430" t="str">
            <v>MK</v>
          </cell>
          <cell r="B430" t="str">
            <v>MK_RV_63508</v>
          </cell>
          <cell r="C430">
            <v>2003</v>
          </cell>
          <cell r="D430" t="str">
            <v>Annual</v>
          </cell>
          <cell r="E430">
            <v>9</v>
          </cell>
          <cell r="F430">
            <v>9</v>
          </cell>
          <cell r="G430">
            <v>0.13212</v>
          </cell>
        </row>
        <row r="431">
          <cell r="A431" t="str">
            <v>MK</v>
          </cell>
          <cell r="B431" t="str">
            <v>MK_RV_63806</v>
          </cell>
          <cell r="C431">
            <v>2003</v>
          </cell>
          <cell r="D431" t="str">
            <v>Annual</v>
          </cell>
          <cell r="E431">
            <v>8</v>
          </cell>
          <cell r="F431">
            <v>8</v>
          </cell>
          <cell r="G431">
            <v>1.54078</v>
          </cell>
        </row>
        <row r="432">
          <cell r="A432" t="str">
            <v>MK</v>
          </cell>
          <cell r="B432" t="str">
            <v>MK_RV_63808</v>
          </cell>
          <cell r="C432">
            <v>2003</v>
          </cell>
          <cell r="D432" t="str">
            <v>Annual</v>
          </cell>
          <cell r="E432">
            <v>9</v>
          </cell>
          <cell r="F432">
            <v>9</v>
          </cell>
          <cell r="G432">
            <v>0.10431</v>
          </cell>
        </row>
        <row r="433">
          <cell r="A433" t="str">
            <v>MK</v>
          </cell>
          <cell r="B433" t="str">
            <v>MK_RV_63875</v>
          </cell>
          <cell r="C433">
            <v>2003</v>
          </cell>
          <cell r="D433" t="str">
            <v>Annual</v>
          </cell>
          <cell r="E433">
            <v>8</v>
          </cell>
          <cell r="F433">
            <v>8</v>
          </cell>
          <cell r="G433">
            <v>0.215789</v>
          </cell>
        </row>
        <row r="434">
          <cell r="A434" t="str">
            <v>MK</v>
          </cell>
          <cell r="B434" t="str">
            <v>MK_RV_64807</v>
          </cell>
          <cell r="C434">
            <v>2003</v>
          </cell>
          <cell r="D434" t="str">
            <v>Annual</v>
          </cell>
          <cell r="E434">
            <v>9</v>
          </cell>
          <cell r="F434">
            <v>9</v>
          </cell>
          <cell r="G434">
            <v>1.19278</v>
          </cell>
        </row>
        <row r="435">
          <cell r="A435" t="str">
            <v>RS</v>
          </cell>
          <cell r="B435" t="str">
            <v>RS_RV_42010</v>
          </cell>
          <cell r="C435">
            <v>2003</v>
          </cell>
          <cell r="D435" t="str">
            <v>Annual</v>
          </cell>
          <cell r="E435">
            <v>12</v>
          </cell>
          <cell r="F435">
            <v>12</v>
          </cell>
          <cell r="G435">
            <v>0.14</v>
          </cell>
        </row>
        <row r="436">
          <cell r="A436" t="str">
            <v>RS</v>
          </cell>
          <cell r="B436" t="str">
            <v>RS_RV_42020</v>
          </cell>
          <cell r="C436">
            <v>2003</v>
          </cell>
          <cell r="D436" t="str">
            <v>Annual</v>
          </cell>
          <cell r="E436">
            <v>12</v>
          </cell>
          <cell r="F436">
            <v>10</v>
          </cell>
          <cell r="G436">
            <v>0.19</v>
          </cell>
        </row>
        <row r="437">
          <cell r="A437" t="str">
            <v>RS</v>
          </cell>
          <cell r="B437" t="str">
            <v>RS_RV_42035</v>
          </cell>
          <cell r="C437">
            <v>2003</v>
          </cell>
          <cell r="D437" t="str">
            <v>Annual</v>
          </cell>
          <cell r="E437">
            <v>12</v>
          </cell>
          <cell r="F437">
            <v>12</v>
          </cell>
          <cell r="G437">
            <v>0.28</v>
          </cell>
        </row>
        <row r="438">
          <cell r="A438" t="str">
            <v>RS</v>
          </cell>
          <cell r="B438" t="str">
            <v>RS_RV_42045</v>
          </cell>
          <cell r="C438">
            <v>2003</v>
          </cell>
          <cell r="D438" t="str">
            <v>Annual</v>
          </cell>
          <cell r="E438">
            <v>12</v>
          </cell>
          <cell r="F438">
            <v>12</v>
          </cell>
          <cell r="G438">
            <v>0.16</v>
          </cell>
        </row>
        <row r="439">
          <cell r="A439" t="str">
            <v>RS</v>
          </cell>
          <cell r="B439" t="str">
            <v>RS_RV_42055</v>
          </cell>
          <cell r="C439">
            <v>2003</v>
          </cell>
          <cell r="D439" t="str">
            <v>Annual</v>
          </cell>
          <cell r="E439">
            <v>12</v>
          </cell>
          <cell r="F439">
            <v>12</v>
          </cell>
          <cell r="G439">
            <v>0.33</v>
          </cell>
        </row>
        <row r="440">
          <cell r="A440" t="str">
            <v>RS</v>
          </cell>
          <cell r="B440" t="str">
            <v>RS_RV_42060</v>
          </cell>
          <cell r="C440">
            <v>2003</v>
          </cell>
          <cell r="D440" t="str">
            <v>Annual</v>
          </cell>
          <cell r="E440">
            <v>12</v>
          </cell>
          <cell r="F440">
            <v>11</v>
          </cell>
          <cell r="G440">
            <v>0.23</v>
          </cell>
        </row>
        <row r="441">
          <cell r="A441" t="str">
            <v>RS</v>
          </cell>
          <cell r="B441" t="str">
            <v>RS_RV_42085</v>
          </cell>
          <cell r="C441">
            <v>2003</v>
          </cell>
          <cell r="D441" t="str">
            <v>Annual</v>
          </cell>
          <cell r="E441">
            <v>12</v>
          </cell>
          <cell r="F441">
            <v>11</v>
          </cell>
          <cell r="G441">
            <v>0.15</v>
          </cell>
        </row>
        <row r="442">
          <cell r="A442" t="str">
            <v>RS</v>
          </cell>
          <cell r="B442" t="str">
            <v>RS_RV_42401</v>
          </cell>
          <cell r="C442">
            <v>2003</v>
          </cell>
          <cell r="D442" t="str">
            <v>Annual</v>
          </cell>
          <cell r="E442">
            <v>12</v>
          </cell>
          <cell r="F442">
            <v>10</v>
          </cell>
          <cell r="G442">
            <v>0.7</v>
          </cell>
        </row>
        <row r="443">
          <cell r="A443" t="str">
            <v>RS</v>
          </cell>
          <cell r="B443" t="str">
            <v>RS_RV_42450</v>
          </cell>
          <cell r="C443">
            <v>2003</v>
          </cell>
          <cell r="D443" t="str">
            <v>Annual</v>
          </cell>
          <cell r="E443">
            <v>12</v>
          </cell>
          <cell r="F443">
            <v>10</v>
          </cell>
          <cell r="G443">
            <v>0.46</v>
          </cell>
        </row>
        <row r="444">
          <cell r="A444" t="str">
            <v>RS</v>
          </cell>
          <cell r="B444" t="str">
            <v>RS_RV_42480</v>
          </cell>
          <cell r="C444">
            <v>2003</v>
          </cell>
          <cell r="D444" t="str">
            <v>Annual</v>
          </cell>
          <cell r="E444">
            <v>12</v>
          </cell>
          <cell r="F444">
            <v>10</v>
          </cell>
          <cell r="G444">
            <v>0.41</v>
          </cell>
        </row>
        <row r="445">
          <cell r="A445" t="str">
            <v>RS</v>
          </cell>
          <cell r="B445" t="str">
            <v>RS_RV_42615</v>
          </cell>
          <cell r="C445">
            <v>2003</v>
          </cell>
          <cell r="D445" t="str">
            <v>Annual</v>
          </cell>
          <cell r="E445">
            <v>12</v>
          </cell>
          <cell r="F445">
            <v>10</v>
          </cell>
          <cell r="G445">
            <v>0.14</v>
          </cell>
        </row>
        <row r="446">
          <cell r="A446" t="str">
            <v>RS</v>
          </cell>
          <cell r="B446" t="str">
            <v>RS_RV_42660</v>
          </cell>
          <cell r="C446">
            <v>2003</v>
          </cell>
          <cell r="D446" t="str">
            <v>Annual</v>
          </cell>
          <cell r="E446">
            <v>12</v>
          </cell>
          <cell r="F446">
            <v>11</v>
          </cell>
          <cell r="G446">
            <v>0.09</v>
          </cell>
        </row>
        <row r="447">
          <cell r="A447" t="str">
            <v>RS</v>
          </cell>
          <cell r="B447" t="str">
            <v>RS_RV_42730</v>
          </cell>
          <cell r="C447">
            <v>2003</v>
          </cell>
          <cell r="D447" t="str">
            <v>Annual</v>
          </cell>
          <cell r="E447">
            <v>12</v>
          </cell>
          <cell r="F447">
            <v>10</v>
          </cell>
          <cell r="G447">
            <v>0.08</v>
          </cell>
        </row>
        <row r="448">
          <cell r="A448" t="str">
            <v>RS</v>
          </cell>
          <cell r="B448" t="str">
            <v>RS_RV_44028</v>
          </cell>
          <cell r="C448">
            <v>2003</v>
          </cell>
          <cell r="D448" t="str">
            <v>Annual</v>
          </cell>
          <cell r="E448">
            <v>12</v>
          </cell>
          <cell r="F448">
            <v>9</v>
          </cell>
          <cell r="G448">
            <v>0.34</v>
          </cell>
        </row>
        <row r="449">
          <cell r="A449" t="str">
            <v>RS</v>
          </cell>
          <cell r="B449" t="str">
            <v>RS_RV_44030</v>
          </cell>
          <cell r="C449">
            <v>2003</v>
          </cell>
          <cell r="D449" t="str">
            <v>Annual</v>
          </cell>
          <cell r="E449">
            <v>12</v>
          </cell>
          <cell r="F449">
            <v>10</v>
          </cell>
          <cell r="G449">
            <v>0.35</v>
          </cell>
        </row>
        <row r="450">
          <cell r="A450" t="str">
            <v>RS</v>
          </cell>
          <cell r="B450" t="str">
            <v>RS_RV_44040</v>
          </cell>
          <cell r="C450">
            <v>2003</v>
          </cell>
          <cell r="D450" t="str">
            <v>Annual</v>
          </cell>
          <cell r="E450">
            <v>12</v>
          </cell>
          <cell r="F450">
            <v>10</v>
          </cell>
          <cell r="G450">
            <v>0.46</v>
          </cell>
        </row>
        <row r="451">
          <cell r="A451" t="str">
            <v>RS</v>
          </cell>
          <cell r="B451" t="str">
            <v>RS_RV_44201</v>
          </cell>
          <cell r="C451">
            <v>2003</v>
          </cell>
          <cell r="D451" t="str">
            <v>Annual</v>
          </cell>
          <cell r="E451">
            <v>12</v>
          </cell>
          <cell r="F451">
            <v>10</v>
          </cell>
          <cell r="G451">
            <v>0.6</v>
          </cell>
        </row>
        <row r="452">
          <cell r="A452" t="str">
            <v>RS</v>
          </cell>
          <cell r="B452" t="str">
            <v>RS_RV_44211</v>
          </cell>
          <cell r="C452">
            <v>2003</v>
          </cell>
          <cell r="D452" t="str">
            <v>Annual</v>
          </cell>
          <cell r="E452">
            <v>12</v>
          </cell>
          <cell r="F452">
            <v>11</v>
          </cell>
          <cell r="G452">
            <v>2.51</v>
          </cell>
        </row>
        <row r="453">
          <cell r="A453" t="str">
            <v>RS</v>
          </cell>
          <cell r="B453" t="str">
            <v>RS_RV_45084</v>
          </cell>
          <cell r="C453">
            <v>2003</v>
          </cell>
          <cell r="D453" t="str">
            <v>Annual</v>
          </cell>
          <cell r="E453">
            <v>12</v>
          </cell>
          <cell r="F453">
            <v>12</v>
          </cell>
          <cell r="G453">
            <v>0.1</v>
          </cell>
        </row>
        <row r="454">
          <cell r="A454" t="str">
            <v>RS</v>
          </cell>
          <cell r="B454" t="str">
            <v>RS_RV_45090</v>
          </cell>
          <cell r="C454">
            <v>2003</v>
          </cell>
          <cell r="D454" t="str">
            <v>Annual</v>
          </cell>
          <cell r="E454">
            <v>12</v>
          </cell>
          <cell r="F454">
            <v>12</v>
          </cell>
          <cell r="G454">
            <v>0.09</v>
          </cell>
        </row>
        <row r="455">
          <cell r="A455" t="str">
            <v>RS</v>
          </cell>
          <cell r="B455" t="str">
            <v>RS_RV_45094</v>
          </cell>
          <cell r="C455">
            <v>2003</v>
          </cell>
          <cell r="D455" t="str">
            <v>Annual</v>
          </cell>
          <cell r="E455">
            <v>12</v>
          </cell>
          <cell r="F455">
            <v>12</v>
          </cell>
          <cell r="G455">
            <v>0.09</v>
          </cell>
        </row>
        <row r="456">
          <cell r="A456" t="str">
            <v>RS</v>
          </cell>
          <cell r="B456" t="str">
            <v>RS_RV_45837</v>
          </cell>
          <cell r="C456">
            <v>2003</v>
          </cell>
          <cell r="D456" t="str">
            <v>Annual</v>
          </cell>
          <cell r="E456">
            <v>12</v>
          </cell>
          <cell r="F456">
            <v>10</v>
          </cell>
          <cell r="G456">
            <v>0.1</v>
          </cell>
        </row>
        <row r="457">
          <cell r="A457" t="str">
            <v>RS</v>
          </cell>
          <cell r="B457" t="str">
            <v>RS_RV_45865</v>
          </cell>
          <cell r="C457">
            <v>2003</v>
          </cell>
          <cell r="D457" t="str">
            <v>Annual</v>
          </cell>
          <cell r="E457">
            <v>12</v>
          </cell>
          <cell r="F457">
            <v>11</v>
          </cell>
          <cell r="G457">
            <v>0.09</v>
          </cell>
        </row>
        <row r="458">
          <cell r="A458" t="str">
            <v>RS</v>
          </cell>
          <cell r="B458" t="str">
            <v>RS_RV_45885</v>
          </cell>
          <cell r="C458">
            <v>2003</v>
          </cell>
          <cell r="D458" t="str">
            <v>Annual</v>
          </cell>
          <cell r="E458">
            <v>12</v>
          </cell>
          <cell r="F458">
            <v>12</v>
          </cell>
          <cell r="G458">
            <v>0.08</v>
          </cell>
        </row>
        <row r="459">
          <cell r="A459" t="str">
            <v>RS</v>
          </cell>
          <cell r="B459" t="str">
            <v>RS_RV_45920</v>
          </cell>
          <cell r="C459">
            <v>2003</v>
          </cell>
          <cell r="D459" t="str">
            <v>Annual</v>
          </cell>
          <cell r="E459">
            <v>12</v>
          </cell>
          <cell r="F459">
            <v>12</v>
          </cell>
          <cell r="G459">
            <v>0.1</v>
          </cell>
        </row>
        <row r="460">
          <cell r="A460" t="str">
            <v>RS</v>
          </cell>
          <cell r="B460" t="str">
            <v>RS_RV_47010</v>
          </cell>
          <cell r="C460">
            <v>2003</v>
          </cell>
          <cell r="D460" t="str">
            <v>Annual</v>
          </cell>
          <cell r="E460">
            <v>12</v>
          </cell>
          <cell r="F460">
            <v>11</v>
          </cell>
          <cell r="G460">
            <v>0.09</v>
          </cell>
        </row>
        <row r="461">
          <cell r="A461" t="str">
            <v>RS</v>
          </cell>
          <cell r="B461" t="str">
            <v>RS_RV_47090</v>
          </cell>
          <cell r="C461">
            <v>2003</v>
          </cell>
          <cell r="D461" t="str">
            <v>Annual</v>
          </cell>
          <cell r="E461">
            <v>12</v>
          </cell>
          <cell r="F461">
            <v>12</v>
          </cell>
          <cell r="G461">
            <v>0.07</v>
          </cell>
        </row>
        <row r="462">
          <cell r="A462" t="str">
            <v>RS</v>
          </cell>
          <cell r="B462" t="str">
            <v>RS_RV_47101</v>
          </cell>
          <cell r="C462">
            <v>2003</v>
          </cell>
          <cell r="D462" t="str">
            <v>Annual</v>
          </cell>
          <cell r="E462">
            <v>12</v>
          </cell>
          <cell r="F462">
            <v>11</v>
          </cell>
          <cell r="G462">
            <v>0.1</v>
          </cell>
        </row>
        <row r="463">
          <cell r="A463" t="str">
            <v>RS</v>
          </cell>
          <cell r="B463" t="str">
            <v>RS_RV_47130</v>
          </cell>
          <cell r="C463">
            <v>2003</v>
          </cell>
          <cell r="D463" t="str">
            <v>Annual</v>
          </cell>
          <cell r="E463">
            <v>12</v>
          </cell>
          <cell r="F463">
            <v>12</v>
          </cell>
          <cell r="G463">
            <v>0.08</v>
          </cell>
        </row>
        <row r="464">
          <cell r="A464" t="str">
            <v>RS</v>
          </cell>
          <cell r="B464" t="str">
            <v>RS_RV_47260</v>
          </cell>
          <cell r="C464">
            <v>2003</v>
          </cell>
          <cell r="D464" t="str">
            <v>Annual</v>
          </cell>
          <cell r="E464">
            <v>12</v>
          </cell>
          <cell r="F464">
            <v>12</v>
          </cell>
          <cell r="G464">
            <v>0.08</v>
          </cell>
        </row>
        <row r="465">
          <cell r="A465" t="str">
            <v>RS</v>
          </cell>
          <cell r="B465" t="str">
            <v>RS_RV_47288</v>
          </cell>
          <cell r="C465">
            <v>2003</v>
          </cell>
          <cell r="D465" t="str">
            <v>Annual</v>
          </cell>
          <cell r="E465">
            <v>12</v>
          </cell>
          <cell r="F465">
            <v>12</v>
          </cell>
          <cell r="G465">
            <v>0.08</v>
          </cell>
        </row>
        <row r="466">
          <cell r="A466" t="str">
            <v>RS</v>
          </cell>
          <cell r="B466" t="str">
            <v>RS_RV_47299</v>
          </cell>
          <cell r="C466">
            <v>2003</v>
          </cell>
          <cell r="D466" t="str">
            <v>Annual</v>
          </cell>
          <cell r="E466">
            <v>12</v>
          </cell>
          <cell r="F466">
            <v>12</v>
          </cell>
          <cell r="G466">
            <v>0.07</v>
          </cell>
        </row>
        <row r="467">
          <cell r="A467" t="str">
            <v>RS</v>
          </cell>
          <cell r="B467" t="str">
            <v>RS_RV_47445</v>
          </cell>
          <cell r="C467">
            <v>2003</v>
          </cell>
          <cell r="D467" t="str">
            <v>Annual</v>
          </cell>
          <cell r="E467">
            <v>12</v>
          </cell>
          <cell r="F467">
            <v>10</v>
          </cell>
          <cell r="G467">
            <v>0.07</v>
          </cell>
        </row>
        <row r="468">
          <cell r="A468" t="str">
            <v>RS</v>
          </cell>
          <cell r="B468" t="str">
            <v>RS_RV_92110</v>
          </cell>
          <cell r="C468">
            <v>2003</v>
          </cell>
          <cell r="D468" t="str">
            <v>Annual</v>
          </cell>
          <cell r="E468">
            <v>12</v>
          </cell>
          <cell r="F468">
            <v>12</v>
          </cell>
          <cell r="G468">
            <v>0.16</v>
          </cell>
        </row>
        <row r="469">
          <cell r="A469" t="str">
            <v>RS</v>
          </cell>
          <cell r="B469" t="str">
            <v>RS_RV_92810</v>
          </cell>
          <cell r="C469">
            <v>2003</v>
          </cell>
          <cell r="D469" t="str">
            <v>Annual</v>
          </cell>
          <cell r="E469">
            <v>12</v>
          </cell>
          <cell r="F469">
            <v>11</v>
          </cell>
          <cell r="G469">
            <v>0.13</v>
          </cell>
        </row>
        <row r="470">
          <cell r="A470" t="str">
            <v>RS</v>
          </cell>
          <cell r="B470" t="str">
            <v>RS_RV_94010</v>
          </cell>
          <cell r="C470">
            <v>2003</v>
          </cell>
          <cell r="D470" t="str">
            <v>Annual</v>
          </cell>
          <cell r="E470">
            <v>12</v>
          </cell>
          <cell r="F470">
            <v>11</v>
          </cell>
          <cell r="G470">
            <v>0.27</v>
          </cell>
        </row>
        <row r="471">
          <cell r="A471" t="str">
            <v>RS</v>
          </cell>
          <cell r="B471" t="str">
            <v>RS_RV_95882</v>
          </cell>
          <cell r="C471">
            <v>2003</v>
          </cell>
          <cell r="D471" t="str">
            <v>Annual</v>
          </cell>
          <cell r="E471">
            <v>12</v>
          </cell>
          <cell r="F471">
            <v>12</v>
          </cell>
          <cell r="G471">
            <v>0.07</v>
          </cell>
        </row>
        <row r="472">
          <cell r="A472" t="str">
            <v>RS</v>
          </cell>
          <cell r="B472" t="str">
            <v>RS_RV_99246</v>
          </cell>
          <cell r="C472">
            <v>2003</v>
          </cell>
          <cell r="D472" t="str">
            <v>Annual</v>
          </cell>
          <cell r="E472">
            <v>12</v>
          </cell>
          <cell r="F472">
            <v>12</v>
          </cell>
          <cell r="G472">
            <v>0.13</v>
          </cell>
        </row>
        <row r="473">
          <cell r="A473" t="str">
            <v>AL</v>
          </cell>
          <cell r="B473" t="str">
            <v>AL_RV_10</v>
          </cell>
          <cell r="C473">
            <v>2004</v>
          </cell>
          <cell r="D473" t="str">
            <v>Annual</v>
          </cell>
          <cell r="E473">
            <v>12</v>
          </cell>
          <cell r="F473">
            <v>4</v>
          </cell>
          <cell r="G473">
            <v>0.81</v>
          </cell>
        </row>
        <row r="474">
          <cell r="A474" t="str">
            <v>AL</v>
          </cell>
          <cell r="B474" t="str">
            <v>AL_RV_13</v>
          </cell>
          <cell r="C474">
            <v>2004</v>
          </cell>
          <cell r="D474" t="str">
            <v>Annual</v>
          </cell>
          <cell r="E474">
            <v>12</v>
          </cell>
          <cell r="F474">
            <v>6</v>
          </cell>
          <cell r="G474">
            <v>0.04</v>
          </cell>
        </row>
        <row r="475">
          <cell r="A475" t="str">
            <v>AL</v>
          </cell>
          <cell r="B475" t="str">
            <v>AL_RV_14</v>
          </cell>
          <cell r="C475">
            <v>2004</v>
          </cell>
          <cell r="D475" t="str">
            <v>Annual</v>
          </cell>
          <cell r="E475">
            <v>12</v>
          </cell>
          <cell r="F475">
            <v>6</v>
          </cell>
          <cell r="G475">
            <v>0.06</v>
          </cell>
        </row>
        <row r="476">
          <cell r="A476" t="str">
            <v>AL</v>
          </cell>
          <cell r="B476" t="str">
            <v>AL_RV_15</v>
          </cell>
          <cell r="C476">
            <v>2004</v>
          </cell>
          <cell r="D476" t="str">
            <v>Annual</v>
          </cell>
          <cell r="E476">
            <v>12</v>
          </cell>
          <cell r="F476">
            <v>6</v>
          </cell>
          <cell r="G476">
            <v>0.09</v>
          </cell>
        </row>
        <row r="477">
          <cell r="A477" t="str">
            <v>AL</v>
          </cell>
          <cell r="B477" t="str">
            <v>AL_RV_16</v>
          </cell>
          <cell r="C477">
            <v>2004</v>
          </cell>
          <cell r="D477" t="str">
            <v>Annual</v>
          </cell>
          <cell r="E477">
            <v>12</v>
          </cell>
          <cell r="F477">
            <v>2</v>
          </cell>
          <cell r="G477">
            <v>0.32</v>
          </cell>
        </row>
        <row r="478">
          <cell r="A478" t="str">
            <v>AL</v>
          </cell>
          <cell r="B478" t="str">
            <v>AL_RV_17</v>
          </cell>
          <cell r="C478">
            <v>2004</v>
          </cell>
          <cell r="D478" t="str">
            <v>Annual</v>
          </cell>
          <cell r="E478">
            <v>12</v>
          </cell>
          <cell r="F478">
            <v>6</v>
          </cell>
          <cell r="G478">
            <v>0.34</v>
          </cell>
        </row>
        <row r="479">
          <cell r="A479" t="str">
            <v>AL</v>
          </cell>
          <cell r="B479" t="str">
            <v>AL_RV_18</v>
          </cell>
          <cell r="C479">
            <v>2004</v>
          </cell>
          <cell r="D479" t="str">
            <v>Annual</v>
          </cell>
          <cell r="E479">
            <v>12</v>
          </cell>
          <cell r="F479">
            <v>6</v>
          </cell>
          <cell r="G479">
            <v>1.5</v>
          </cell>
        </row>
        <row r="480">
          <cell r="A480" t="str">
            <v>AL</v>
          </cell>
          <cell r="B480" t="str">
            <v>AL_RV_19</v>
          </cell>
          <cell r="C480">
            <v>2004</v>
          </cell>
          <cell r="D480" t="str">
            <v>Annual</v>
          </cell>
          <cell r="E480">
            <v>12</v>
          </cell>
          <cell r="F480">
            <v>6</v>
          </cell>
          <cell r="G480">
            <v>0.27</v>
          </cell>
        </row>
        <row r="481">
          <cell r="A481" t="str">
            <v>AL</v>
          </cell>
          <cell r="B481" t="str">
            <v>AL_RV_20</v>
          </cell>
          <cell r="C481">
            <v>2004</v>
          </cell>
          <cell r="D481" t="str">
            <v>Annual</v>
          </cell>
          <cell r="E481">
            <v>12</v>
          </cell>
          <cell r="F481">
            <v>6</v>
          </cell>
          <cell r="G481">
            <v>0.08</v>
          </cell>
        </row>
        <row r="482">
          <cell r="A482" t="str">
            <v>AL</v>
          </cell>
          <cell r="B482" t="str">
            <v>AL_RV_22</v>
          </cell>
          <cell r="C482">
            <v>2004</v>
          </cell>
          <cell r="D482" t="str">
            <v>Annual</v>
          </cell>
          <cell r="E482">
            <v>12</v>
          </cell>
          <cell r="F482">
            <v>6</v>
          </cell>
          <cell r="G482">
            <v>0.04</v>
          </cell>
        </row>
        <row r="483">
          <cell r="A483" t="str">
            <v>AL</v>
          </cell>
          <cell r="B483" t="str">
            <v>AL_RV_23</v>
          </cell>
          <cell r="C483">
            <v>2004</v>
          </cell>
          <cell r="D483" t="str">
            <v>Annual</v>
          </cell>
          <cell r="E483">
            <v>12</v>
          </cell>
          <cell r="F483">
            <v>6</v>
          </cell>
          <cell r="G483">
            <v>0.05</v>
          </cell>
        </row>
        <row r="484">
          <cell r="A484" t="str">
            <v>AL</v>
          </cell>
          <cell r="B484" t="str">
            <v>AL_RV_24</v>
          </cell>
          <cell r="C484">
            <v>2004</v>
          </cell>
          <cell r="D484" t="str">
            <v>Annual</v>
          </cell>
          <cell r="E484">
            <v>12</v>
          </cell>
          <cell r="F484">
            <v>6</v>
          </cell>
          <cell r="G484">
            <v>4.25</v>
          </cell>
        </row>
        <row r="485">
          <cell r="A485" t="str">
            <v>AL</v>
          </cell>
          <cell r="B485" t="str">
            <v>AL_RV_25</v>
          </cell>
          <cell r="C485">
            <v>2004</v>
          </cell>
          <cell r="D485" t="str">
            <v>Annual</v>
          </cell>
          <cell r="E485">
            <v>12</v>
          </cell>
          <cell r="F485">
            <v>6</v>
          </cell>
          <cell r="G485">
            <v>0.38</v>
          </cell>
        </row>
        <row r="486">
          <cell r="A486" t="str">
            <v>AL</v>
          </cell>
          <cell r="B486" t="str">
            <v>AL_RV_26</v>
          </cell>
          <cell r="C486">
            <v>2004</v>
          </cell>
          <cell r="D486" t="str">
            <v>Annual</v>
          </cell>
          <cell r="E486">
            <v>12</v>
          </cell>
          <cell r="F486">
            <v>6</v>
          </cell>
          <cell r="G486">
            <v>0.2</v>
          </cell>
        </row>
        <row r="487">
          <cell r="A487" t="str">
            <v>AL</v>
          </cell>
          <cell r="B487" t="str">
            <v>AL_RV_27</v>
          </cell>
          <cell r="C487">
            <v>2004</v>
          </cell>
          <cell r="D487" t="str">
            <v>Annual</v>
          </cell>
          <cell r="E487">
            <v>12</v>
          </cell>
          <cell r="F487">
            <v>6</v>
          </cell>
          <cell r="G487">
            <v>3.48</v>
          </cell>
        </row>
        <row r="488">
          <cell r="A488" t="str">
            <v>AL</v>
          </cell>
          <cell r="B488" t="str">
            <v>AL_RV_28</v>
          </cell>
          <cell r="C488">
            <v>2004</v>
          </cell>
          <cell r="D488" t="str">
            <v>Annual</v>
          </cell>
          <cell r="E488">
            <v>12</v>
          </cell>
          <cell r="F488">
            <v>3</v>
          </cell>
          <cell r="G488">
            <v>0.12</v>
          </cell>
        </row>
        <row r="489">
          <cell r="A489" t="str">
            <v>AL</v>
          </cell>
          <cell r="B489" t="str">
            <v>AL_RV_29</v>
          </cell>
          <cell r="C489">
            <v>2004</v>
          </cell>
          <cell r="D489" t="str">
            <v>Annual</v>
          </cell>
          <cell r="E489">
            <v>12</v>
          </cell>
          <cell r="F489">
            <v>3</v>
          </cell>
          <cell r="G489">
            <v>0.12</v>
          </cell>
        </row>
        <row r="490">
          <cell r="A490" t="str">
            <v>AL</v>
          </cell>
          <cell r="B490" t="str">
            <v>AL_RV_3</v>
          </cell>
          <cell r="C490">
            <v>2004</v>
          </cell>
          <cell r="D490" t="str">
            <v>Annual</v>
          </cell>
          <cell r="E490">
            <v>12</v>
          </cell>
          <cell r="F490">
            <v>5</v>
          </cell>
          <cell r="G490">
            <v>0.05</v>
          </cell>
        </row>
        <row r="491">
          <cell r="A491" t="str">
            <v>AL</v>
          </cell>
          <cell r="B491" t="str">
            <v>AL_RV_30</v>
          </cell>
          <cell r="C491">
            <v>2004</v>
          </cell>
          <cell r="D491" t="str">
            <v>Annual</v>
          </cell>
          <cell r="E491">
            <v>12</v>
          </cell>
          <cell r="F491">
            <v>3</v>
          </cell>
          <cell r="G491">
            <v>0.05</v>
          </cell>
        </row>
        <row r="492">
          <cell r="A492" t="str">
            <v>AL</v>
          </cell>
          <cell r="B492" t="str">
            <v>AL_RV_31</v>
          </cell>
          <cell r="C492">
            <v>2004</v>
          </cell>
          <cell r="D492" t="str">
            <v>Annual</v>
          </cell>
          <cell r="E492">
            <v>12</v>
          </cell>
          <cell r="F492">
            <v>6</v>
          </cell>
          <cell r="G492">
            <v>3.41</v>
          </cell>
        </row>
        <row r="493">
          <cell r="A493" t="str">
            <v>AL</v>
          </cell>
          <cell r="B493" t="str">
            <v>AL_RV_32</v>
          </cell>
          <cell r="C493">
            <v>2004</v>
          </cell>
          <cell r="D493" t="str">
            <v>Annual</v>
          </cell>
          <cell r="E493">
            <v>12</v>
          </cell>
          <cell r="F493">
            <v>6</v>
          </cell>
          <cell r="G493">
            <v>0.12</v>
          </cell>
        </row>
        <row r="494">
          <cell r="A494" t="str">
            <v>AL</v>
          </cell>
          <cell r="B494" t="str">
            <v>AL_RV_33</v>
          </cell>
          <cell r="C494">
            <v>2004</v>
          </cell>
          <cell r="D494" t="str">
            <v>Annual</v>
          </cell>
          <cell r="E494">
            <v>12</v>
          </cell>
          <cell r="F494">
            <v>4</v>
          </cell>
          <cell r="G494">
            <v>0.46</v>
          </cell>
        </row>
        <row r="495">
          <cell r="A495" t="str">
            <v>AL</v>
          </cell>
          <cell r="B495" t="str">
            <v>AL_RV_34</v>
          </cell>
          <cell r="C495">
            <v>2004</v>
          </cell>
          <cell r="D495" t="str">
            <v>Annual</v>
          </cell>
          <cell r="E495">
            <v>12</v>
          </cell>
          <cell r="F495">
            <v>6</v>
          </cell>
          <cell r="G495">
            <v>0.29</v>
          </cell>
        </row>
        <row r="496">
          <cell r="A496" t="str">
            <v>AL</v>
          </cell>
          <cell r="B496" t="str">
            <v>AL_RV_35</v>
          </cell>
          <cell r="C496">
            <v>2004</v>
          </cell>
          <cell r="D496" t="str">
            <v>Annual</v>
          </cell>
          <cell r="E496">
            <v>12</v>
          </cell>
          <cell r="F496">
            <v>6</v>
          </cell>
          <cell r="G496">
            <v>0.08</v>
          </cell>
        </row>
        <row r="497">
          <cell r="A497" t="str">
            <v>AL</v>
          </cell>
          <cell r="B497" t="str">
            <v>AL_RV_36</v>
          </cell>
          <cell r="C497">
            <v>2004</v>
          </cell>
          <cell r="D497" t="str">
            <v>Annual</v>
          </cell>
          <cell r="E497">
            <v>12</v>
          </cell>
          <cell r="F497">
            <v>6</v>
          </cell>
          <cell r="G497">
            <v>0.1</v>
          </cell>
        </row>
        <row r="498">
          <cell r="A498" t="str">
            <v>AL</v>
          </cell>
          <cell r="B498" t="str">
            <v>AL_RV_37</v>
          </cell>
          <cell r="C498">
            <v>2004</v>
          </cell>
          <cell r="D498" t="str">
            <v>Annual</v>
          </cell>
          <cell r="E498">
            <v>12</v>
          </cell>
          <cell r="F498">
            <v>6</v>
          </cell>
          <cell r="G498">
            <v>0.08</v>
          </cell>
        </row>
        <row r="499">
          <cell r="A499" t="str">
            <v>AL</v>
          </cell>
          <cell r="B499" t="str">
            <v>AL_RV_38</v>
          </cell>
          <cell r="C499">
            <v>2004</v>
          </cell>
          <cell r="D499" t="str">
            <v>Annual</v>
          </cell>
          <cell r="E499">
            <v>12</v>
          </cell>
          <cell r="F499">
            <v>6</v>
          </cell>
          <cell r="G499">
            <v>0.07</v>
          </cell>
        </row>
        <row r="500">
          <cell r="A500" t="str">
            <v>AL</v>
          </cell>
          <cell r="B500" t="str">
            <v>AL_RV_4</v>
          </cell>
          <cell r="C500">
            <v>2004</v>
          </cell>
          <cell r="D500" t="str">
            <v>Annual</v>
          </cell>
          <cell r="E500">
            <v>12</v>
          </cell>
          <cell r="F500">
            <v>6</v>
          </cell>
          <cell r="G500">
            <v>0.04</v>
          </cell>
        </row>
        <row r="501">
          <cell r="A501" t="str">
            <v>AL</v>
          </cell>
          <cell r="B501" t="str">
            <v>AL_RV_5</v>
          </cell>
          <cell r="C501">
            <v>2004</v>
          </cell>
          <cell r="D501" t="str">
            <v>Annual</v>
          </cell>
          <cell r="E501">
            <v>12</v>
          </cell>
          <cell r="F501">
            <v>4</v>
          </cell>
          <cell r="G501">
            <v>0.1</v>
          </cell>
        </row>
        <row r="502">
          <cell r="A502" t="str">
            <v>AL</v>
          </cell>
          <cell r="B502" t="str">
            <v>AL_RV_8</v>
          </cell>
          <cell r="C502">
            <v>2004</v>
          </cell>
          <cell r="D502" t="str">
            <v>Annual</v>
          </cell>
          <cell r="E502">
            <v>12</v>
          </cell>
          <cell r="F502">
            <v>6</v>
          </cell>
          <cell r="G502">
            <v>4.52</v>
          </cell>
        </row>
        <row r="503">
          <cell r="A503" t="str">
            <v>BA</v>
          </cell>
          <cell r="B503" t="str">
            <v>BA_RV_B12</v>
          </cell>
          <cell r="C503">
            <v>2004</v>
          </cell>
          <cell r="D503" t="str">
            <v>Summer</v>
          </cell>
          <cell r="E503">
            <v>5</v>
          </cell>
          <cell r="F503">
            <v>3</v>
          </cell>
          <cell r="G503">
            <v>0.04</v>
          </cell>
        </row>
        <row r="504">
          <cell r="A504" t="str">
            <v>BA</v>
          </cell>
          <cell r="B504" t="str">
            <v>BA_RV_B13</v>
          </cell>
          <cell r="C504">
            <v>2004</v>
          </cell>
          <cell r="D504" t="str">
            <v>Summer</v>
          </cell>
          <cell r="E504">
            <v>5</v>
          </cell>
          <cell r="F504">
            <v>3</v>
          </cell>
          <cell r="G504">
            <v>0.746667</v>
          </cell>
        </row>
        <row r="505">
          <cell r="A505" t="str">
            <v>BA</v>
          </cell>
          <cell r="B505" t="str">
            <v>BA_RV_B14</v>
          </cell>
          <cell r="C505">
            <v>2004</v>
          </cell>
          <cell r="D505" t="str">
            <v>Summer</v>
          </cell>
          <cell r="E505">
            <v>5</v>
          </cell>
          <cell r="F505">
            <v>4</v>
          </cell>
          <cell r="G505">
            <v>0.145</v>
          </cell>
        </row>
        <row r="506">
          <cell r="A506" t="str">
            <v>BA</v>
          </cell>
          <cell r="B506" t="str">
            <v>BA_RV_Bi2</v>
          </cell>
          <cell r="C506">
            <v>2004</v>
          </cell>
          <cell r="D506" t="str">
            <v>Annual</v>
          </cell>
          <cell r="E506">
            <v>7</v>
          </cell>
          <cell r="F506">
            <v>5</v>
          </cell>
          <cell r="G506">
            <v>0.776</v>
          </cell>
        </row>
        <row r="507">
          <cell r="A507" t="str">
            <v>BA</v>
          </cell>
          <cell r="B507" t="str">
            <v>BA_RV_C1</v>
          </cell>
          <cell r="C507">
            <v>2004</v>
          </cell>
          <cell r="D507" t="str">
            <v>Summer</v>
          </cell>
          <cell r="E507">
            <v>5</v>
          </cell>
          <cell r="F507">
            <v>4</v>
          </cell>
          <cell r="G507">
            <v>0.0325</v>
          </cell>
        </row>
        <row r="508">
          <cell r="A508" t="str">
            <v>BA</v>
          </cell>
          <cell r="B508" t="str">
            <v>BA_RV_Cr</v>
          </cell>
          <cell r="C508">
            <v>2004</v>
          </cell>
          <cell r="D508" t="str">
            <v>Summer</v>
          </cell>
          <cell r="E508">
            <v>5</v>
          </cell>
          <cell r="F508">
            <v>4</v>
          </cell>
          <cell r="G508">
            <v>0.0325</v>
          </cell>
        </row>
        <row r="509">
          <cell r="A509" t="str">
            <v>BA</v>
          </cell>
          <cell r="B509" t="str">
            <v>BA_RV_D1</v>
          </cell>
          <cell r="C509">
            <v>2004</v>
          </cell>
          <cell r="D509" t="str">
            <v>Summer</v>
          </cell>
          <cell r="E509">
            <v>5</v>
          </cell>
          <cell r="F509">
            <v>4</v>
          </cell>
          <cell r="G509">
            <v>0.01</v>
          </cell>
        </row>
        <row r="510">
          <cell r="A510" t="str">
            <v>BA</v>
          </cell>
          <cell r="B510" t="str">
            <v>BA_RV_D2</v>
          </cell>
          <cell r="C510">
            <v>2004</v>
          </cell>
          <cell r="D510" t="str">
            <v>Summer</v>
          </cell>
          <cell r="E510">
            <v>5</v>
          </cell>
          <cell r="F510">
            <v>4</v>
          </cell>
          <cell r="G510">
            <v>0.08</v>
          </cell>
        </row>
        <row r="511">
          <cell r="A511" t="str">
            <v>BA</v>
          </cell>
          <cell r="B511" t="str">
            <v>BA_RV_L1</v>
          </cell>
          <cell r="C511">
            <v>2004</v>
          </cell>
          <cell r="D511" t="str">
            <v>Summer</v>
          </cell>
          <cell r="E511">
            <v>5</v>
          </cell>
          <cell r="F511">
            <v>4</v>
          </cell>
          <cell r="G511">
            <v>0.035</v>
          </cell>
        </row>
        <row r="512">
          <cell r="A512" t="str">
            <v>BA</v>
          </cell>
          <cell r="B512" t="str">
            <v>BA_RV_N4</v>
          </cell>
          <cell r="C512">
            <v>2004</v>
          </cell>
          <cell r="D512" t="str">
            <v>Annual</v>
          </cell>
          <cell r="E512">
            <v>9</v>
          </cell>
          <cell r="F512">
            <v>6</v>
          </cell>
          <cell r="G512">
            <v>0.005</v>
          </cell>
        </row>
        <row r="513">
          <cell r="A513" t="str">
            <v>BA</v>
          </cell>
          <cell r="B513" t="str">
            <v>BA_RV_S1</v>
          </cell>
          <cell r="C513">
            <v>2004</v>
          </cell>
          <cell r="D513" t="str">
            <v>Summer</v>
          </cell>
          <cell r="E513">
            <v>5</v>
          </cell>
          <cell r="F513">
            <v>4</v>
          </cell>
          <cell r="G513">
            <v>0.1125</v>
          </cell>
        </row>
        <row r="514">
          <cell r="A514" t="str">
            <v>BA</v>
          </cell>
          <cell r="B514" t="str">
            <v>BA_RV_S2</v>
          </cell>
          <cell r="C514">
            <v>2004</v>
          </cell>
          <cell r="D514" t="str">
            <v>Summer</v>
          </cell>
          <cell r="E514">
            <v>5</v>
          </cell>
          <cell r="F514">
            <v>4</v>
          </cell>
          <cell r="G514">
            <v>0.0575</v>
          </cell>
        </row>
        <row r="515">
          <cell r="A515" t="str">
            <v>BA</v>
          </cell>
          <cell r="B515" t="str">
            <v>BA_RV_SN2</v>
          </cell>
          <cell r="C515">
            <v>2004</v>
          </cell>
          <cell r="D515" t="str">
            <v>Summer</v>
          </cell>
          <cell r="E515">
            <v>5</v>
          </cell>
          <cell r="F515">
            <v>4</v>
          </cell>
          <cell r="G515">
            <v>0.135</v>
          </cell>
        </row>
        <row r="516">
          <cell r="A516" t="str">
            <v>BA</v>
          </cell>
          <cell r="B516" t="str">
            <v>BA_RV_Sp2</v>
          </cell>
          <cell r="C516">
            <v>2004</v>
          </cell>
          <cell r="D516" t="str">
            <v>Summer</v>
          </cell>
          <cell r="E516">
            <v>5</v>
          </cell>
          <cell r="F516">
            <v>3</v>
          </cell>
          <cell r="G516">
            <v>0.3</v>
          </cell>
        </row>
        <row r="517">
          <cell r="A517" t="str">
            <v>BA</v>
          </cell>
          <cell r="B517" t="str">
            <v>BA_RV_Tr1</v>
          </cell>
          <cell r="C517">
            <v>2004</v>
          </cell>
          <cell r="D517" t="str">
            <v>Summer</v>
          </cell>
          <cell r="E517">
            <v>5</v>
          </cell>
          <cell r="F517">
            <v>4</v>
          </cell>
          <cell r="G517">
            <v>0.095</v>
          </cell>
        </row>
        <row r="518">
          <cell r="A518" t="str">
            <v>BA</v>
          </cell>
          <cell r="B518" t="str">
            <v>BA_RV_U5</v>
          </cell>
          <cell r="C518">
            <v>2004</v>
          </cell>
          <cell r="D518" t="str">
            <v>Summer</v>
          </cell>
          <cell r="E518">
            <v>5</v>
          </cell>
          <cell r="F518">
            <v>4</v>
          </cell>
          <cell r="G518">
            <v>0.025</v>
          </cell>
        </row>
        <row r="519">
          <cell r="A519" t="str">
            <v>BA</v>
          </cell>
          <cell r="B519" t="str">
            <v>BA_RV_U6</v>
          </cell>
          <cell r="C519">
            <v>2004</v>
          </cell>
          <cell r="D519" t="str">
            <v>Summer</v>
          </cell>
          <cell r="E519">
            <v>5</v>
          </cell>
          <cell r="F519">
            <v>4</v>
          </cell>
          <cell r="G519">
            <v>0.045</v>
          </cell>
        </row>
        <row r="520">
          <cell r="A520" t="str">
            <v>BA</v>
          </cell>
          <cell r="B520" t="str">
            <v>BA_RV_U7</v>
          </cell>
          <cell r="C520">
            <v>2004</v>
          </cell>
          <cell r="D520" t="str">
            <v>Summer</v>
          </cell>
          <cell r="E520">
            <v>5</v>
          </cell>
          <cell r="F520">
            <v>4</v>
          </cell>
          <cell r="G520">
            <v>0.04</v>
          </cell>
        </row>
        <row r="521">
          <cell r="A521" t="str">
            <v>BA</v>
          </cell>
          <cell r="B521" t="str">
            <v>BA_RV_Ug</v>
          </cell>
          <cell r="C521">
            <v>2004</v>
          </cell>
          <cell r="D521" t="str">
            <v>Summer</v>
          </cell>
          <cell r="E521">
            <v>5</v>
          </cell>
          <cell r="F521">
            <v>4</v>
          </cell>
          <cell r="G521">
            <v>0.0225</v>
          </cell>
        </row>
        <row r="522">
          <cell r="A522" t="str">
            <v>BA</v>
          </cell>
          <cell r="B522" t="str">
            <v>BA_RV_Uk2</v>
          </cell>
          <cell r="C522">
            <v>2004</v>
          </cell>
          <cell r="D522" t="str">
            <v>Summer</v>
          </cell>
          <cell r="E522">
            <v>5</v>
          </cell>
          <cell r="F522">
            <v>4</v>
          </cell>
          <cell r="G522">
            <v>0.1075</v>
          </cell>
        </row>
        <row r="523">
          <cell r="A523" t="str">
            <v>BA</v>
          </cell>
          <cell r="B523" t="str">
            <v>BA_RV_Us1</v>
          </cell>
          <cell r="C523">
            <v>2004</v>
          </cell>
          <cell r="D523" t="str">
            <v>Summer</v>
          </cell>
          <cell r="E523">
            <v>5</v>
          </cell>
          <cell r="F523">
            <v>4</v>
          </cell>
          <cell r="G523">
            <v>0.14</v>
          </cell>
        </row>
        <row r="524">
          <cell r="A524" t="str">
            <v>BA</v>
          </cell>
          <cell r="B524" t="str">
            <v>BA_RV_V5</v>
          </cell>
          <cell r="C524">
            <v>2004</v>
          </cell>
          <cell r="D524" t="str">
            <v>Summer</v>
          </cell>
          <cell r="E524">
            <v>5</v>
          </cell>
          <cell r="F524">
            <v>4</v>
          </cell>
          <cell r="G524">
            <v>0.045</v>
          </cell>
        </row>
        <row r="525">
          <cell r="A525" t="str">
            <v>BA</v>
          </cell>
          <cell r="B525" t="str">
            <v>BA_RV_V6</v>
          </cell>
          <cell r="C525">
            <v>2004</v>
          </cell>
          <cell r="D525" t="str">
            <v>Summer</v>
          </cell>
          <cell r="E525">
            <v>5</v>
          </cell>
          <cell r="F525">
            <v>4</v>
          </cell>
          <cell r="G525">
            <v>0.2175</v>
          </cell>
        </row>
        <row r="526">
          <cell r="A526" t="str">
            <v>BA</v>
          </cell>
          <cell r="B526" t="str">
            <v>BA_RV_V7</v>
          </cell>
          <cell r="C526">
            <v>2004</v>
          </cell>
          <cell r="D526" t="str">
            <v>Summer</v>
          </cell>
          <cell r="E526">
            <v>5</v>
          </cell>
          <cell r="F526">
            <v>4</v>
          </cell>
          <cell r="G526">
            <v>0.07</v>
          </cell>
        </row>
        <row r="527">
          <cell r="A527" t="str">
            <v>BA</v>
          </cell>
          <cell r="B527" t="str">
            <v>BA_RV_Vr1</v>
          </cell>
          <cell r="C527">
            <v>2004</v>
          </cell>
          <cell r="D527" t="str">
            <v>Summer</v>
          </cell>
          <cell r="E527">
            <v>5</v>
          </cell>
          <cell r="F527">
            <v>4</v>
          </cell>
          <cell r="G527">
            <v>0.0925</v>
          </cell>
        </row>
        <row r="528">
          <cell r="A528" t="str">
            <v>BA</v>
          </cell>
          <cell r="B528" t="str">
            <v>BA_RV_Za</v>
          </cell>
          <cell r="C528">
            <v>2004</v>
          </cell>
          <cell r="D528" t="str">
            <v>Annual</v>
          </cell>
          <cell r="E528">
            <v>7</v>
          </cell>
          <cell r="F528">
            <v>5</v>
          </cell>
          <cell r="G528">
            <v>0.006</v>
          </cell>
        </row>
        <row r="529">
          <cell r="A529" t="str">
            <v>HR</v>
          </cell>
          <cell r="B529" t="str">
            <v>HR_RV_10001</v>
          </cell>
          <cell r="C529">
            <v>2004</v>
          </cell>
          <cell r="D529" t="str">
            <v>Annual</v>
          </cell>
          <cell r="E529">
            <v>12</v>
          </cell>
          <cell r="F529">
            <v>26</v>
          </cell>
          <cell r="G529">
            <v>0.065</v>
          </cell>
        </row>
        <row r="530">
          <cell r="A530" t="str">
            <v>HR</v>
          </cell>
          <cell r="B530" t="str">
            <v>HR_RV_10007</v>
          </cell>
          <cell r="C530">
            <v>2004</v>
          </cell>
          <cell r="D530" t="str">
            <v>Annual</v>
          </cell>
          <cell r="E530">
            <v>12</v>
          </cell>
          <cell r="F530">
            <v>26</v>
          </cell>
          <cell r="G530">
            <v>0.1154</v>
          </cell>
        </row>
        <row r="531">
          <cell r="A531" t="str">
            <v>HR</v>
          </cell>
          <cell r="B531" t="str">
            <v>HR_RV_10010</v>
          </cell>
          <cell r="C531">
            <v>2004</v>
          </cell>
          <cell r="D531" t="str">
            <v>Annual</v>
          </cell>
          <cell r="E531">
            <v>12</v>
          </cell>
          <cell r="F531">
            <v>26</v>
          </cell>
          <cell r="G531">
            <v>0.1819</v>
          </cell>
        </row>
        <row r="532">
          <cell r="A532" t="str">
            <v>HR</v>
          </cell>
          <cell r="B532" t="str">
            <v>HR_RV_10017</v>
          </cell>
          <cell r="C532">
            <v>2004</v>
          </cell>
          <cell r="D532" t="str">
            <v>Annual</v>
          </cell>
          <cell r="E532">
            <v>12</v>
          </cell>
          <cell r="F532">
            <v>26</v>
          </cell>
          <cell r="G532">
            <v>0.0467</v>
          </cell>
        </row>
        <row r="533">
          <cell r="A533" t="str">
            <v>HR</v>
          </cell>
          <cell r="B533" t="str">
            <v>HR_RV_12000</v>
          </cell>
          <cell r="C533">
            <v>2004</v>
          </cell>
          <cell r="D533" t="str">
            <v>Annual</v>
          </cell>
          <cell r="E533">
            <v>12</v>
          </cell>
          <cell r="F533">
            <v>12</v>
          </cell>
          <cell r="G533">
            <v>0.3879</v>
          </cell>
        </row>
        <row r="534">
          <cell r="A534" t="str">
            <v>HR</v>
          </cell>
          <cell r="B534" t="str">
            <v>HR_RV_13004</v>
          </cell>
          <cell r="C534">
            <v>2004</v>
          </cell>
          <cell r="D534" t="str">
            <v>Annual</v>
          </cell>
          <cell r="E534">
            <v>12</v>
          </cell>
          <cell r="F534">
            <v>12</v>
          </cell>
          <cell r="G534">
            <v>0.0845</v>
          </cell>
        </row>
        <row r="535">
          <cell r="A535" t="str">
            <v>HR</v>
          </cell>
          <cell r="B535" t="str">
            <v>HR_RV_14002</v>
          </cell>
          <cell r="C535">
            <v>2004</v>
          </cell>
          <cell r="D535" t="str">
            <v>Annual</v>
          </cell>
          <cell r="E535">
            <v>12</v>
          </cell>
          <cell r="F535">
            <v>12</v>
          </cell>
          <cell r="G535">
            <v>0.0825</v>
          </cell>
        </row>
        <row r="536">
          <cell r="A536" t="str">
            <v>HR</v>
          </cell>
          <cell r="B536" t="str">
            <v>HR_RV_15223</v>
          </cell>
          <cell r="C536">
            <v>2004</v>
          </cell>
          <cell r="D536" t="str">
            <v>Annual</v>
          </cell>
          <cell r="E536">
            <v>12</v>
          </cell>
          <cell r="F536">
            <v>10</v>
          </cell>
          <cell r="G536">
            <v>0.126</v>
          </cell>
        </row>
        <row r="537">
          <cell r="A537" t="str">
            <v>HR</v>
          </cell>
          <cell r="B537" t="str">
            <v>HR_RV_15351</v>
          </cell>
          <cell r="C537">
            <v>2004</v>
          </cell>
          <cell r="D537" t="str">
            <v>Annual</v>
          </cell>
          <cell r="E537">
            <v>12</v>
          </cell>
          <cell r="F537">
            <v>12</v>
          </cell>
          <cell r="G537">
            <v>0.5033</v>
          </cell>
        </row>
        <row r="538">
          <cell r="A538" t="str">
            <v>HR</v>
          </cell>
          <cell r="B538" t="str">
            <v>HR_RV_15353</v>
          </cell>
          <cell r="C538">
            <v>2004</v>
          </cell>
          <cell r="D538" t="str">
            <v>Annual</v>
          </cell>
          <cell r="E538">
            <v>12</v>
          </cell>
          <cell r="F538">
            <v>12</v>
          </cell>
          <cell r="G538">
            <v>0.1908</v>
          </cell>
        </row>
        <row r="539">
          <cell r="A539" t="str">
            <v>HR</v>
          </cell>
          <cell r="B539" t="str">
            <v>HR_RV_16002</v>
          </cell>
          <cell r="C539">
            <v>2004</v>
          </cell>
          <cell r="D539" t="str">
            <v>Annual</v>
          </cell>
          <cell r="E539">
            <v>12</v>
          </cell>
          <cell r="F539">
            <v>12</v>
          </cell>
          <cell r="G539">
            <v>0.0975</v>
          </cell>
        </row>
        <row r="540">
          <cell r="A540" t="str">
            <v>HR</v>
          </cell>
          <cell r="B540" t="str">
            <v>HR_RV_16008</v>
          </cell>
          <cell r="C540">
            <v>2004</v>
          </cell>
          <cell r="D540" t="str">
            <v>Annual</v>
          </cell>
          <cell r="E540">
            <v>12</v>
          </cell>
          <cell r="F540">
            <v>7</v>
          </cell>
          <cell r="G540">
            <v>0.0329</v>
          </cell>
        </row>
        <row r="541">
          <cell r="A541" t="str">
            <v>HR</v>
          </cell>
          <cell r="B541" t="str">
            <v>HR_RV_16221</v>
          </cell>
          <cell r="C541">
            <v>2004</v>
          </cell>
          <cell r="D541" t="str">
            <v>Annual</v>
          </cell>
          <cell r="E541">
            <v>12</v>
          </cell>
          <cell r="F541">
            <v>12</v>
          </cell>
          <cell r="G541">
            <v>0.1417</v>
          </cell>
        </row>
        <row r="542">
          <cell r="A542" t="str">
            <v>HR</v>
          </cell>
          <cell r="B542" t="str">
            <v>HR_RV_16333</v>
          </cell>
          <cell r="C542">
            <v>2004</v>
          </cell>
          <cell r="D542" t="str">
            <v>Annual</v>
          </cell>
          <cell r="E542">
            <v>12</v>
          </cell>
          <cell r="F542">
            <v>12</v>
          </cell>
          <cell r="G542">
            <v>0.0565</v>
          </cell>
        </row>
        <row r="543">
          <cell r="A543" t="str">
            <v>HR</v>
          </cell>
          <cell r="B543" t="str">
            <v>HR_RV_16451</v>
          </cell>
          <cell r="C543">
            <v>2004</v>
          </cell>
          <cell r="D543" t="str">
            <v>Annual</v>
          </cell>
          <cell r="E543">
            <v>12</v>
          </cell>
          <cell r="F543">
            <v>12</v>
          </cell>
          <cell r="G543">
            <v>0.0612</v>
          </cell>
        </row>
        <row r="544">
          <cell r="A544" t="str">
            <v>HR</v>
          </cell>
          <cell r="B544" t="str">
            <v>HR_RV_16572</v>
          </cell>
          <cell r="C544">
            <v>2004</v>
          </cell>
          <cell r="D544" t="str">
            <v>Annual</v>
          </cell>
          <cell r="E544">
            <v>12</v>
          </cell>
          <cell r="F544">
            <v>12</v>
          </cell>
          <cell r="G544">
            <v>0.0548</v>
          </cell>
        </row>
        <row r="545">
          <cell r="A545" t="str">
            <v>HR</v>
          </cell>
          <cell r="B545" t="str">
            <v>HR_RV_17003</v>
          </cell>
          <cell r="C545">
            <v>2004</v>
          </cell>
          <cell r="D545" t="str">
            <v>Annual</v>
          </cell>
          <cell r="E545">
            <v>12</v>
          </cell>
          <cell r="F545">
            <v>12</v>
          </cell>
          <cell r="G545">
            <v>0.5917</v>
          </cell>
        </row>
        <row r="546">
          <cell r="A546" t="str">
            <v>HR</v>
          </cell>
          <cell r="B546" t="str">
            <v>HR_RV_21001</v>
          </cell>
          <cell r="C546">
            <v>2004</v>
          </cell>
          <cell r="D546" t="str">
            <v>Annual</v>
          </cell>
          <cell r="E546">
            <v>12</v>
          </cell>
          <cell r="F546">
            <v>9</v>
          </cell>
          <cell r="G546">
            <v>0.1989</v>
          </cell>
        </row>
        <row r="547">
          <cell r="A547" t="str">
            <v>HR</v>
          </cell>
          <cell r="B547" t="str">
            <v>HR_RV_21027</v>
          </cell>
          <cell r="C547">
            <v>2004</v>
          </cell>
          <cell r="D547" t="str">
            <v>Annual</v>
          </cell>
          <cell r="E547">
            <v>12</v>
          </cell>
          <cell r="F547">
            <v>9</v>
          </cell>
          <cell r="G547">
            <v>0.23</v>
          </cell>
        </row>
        <row r="548">
          <cell r="A548" t="str">
            <v>HR</v>
          </cell>
          <cell r="B548" t="str">
            <v>HR_RV_21084</v>
          </cell>
          <cell r="C548">
            <v>2004</v>
          </cell>
          <cell r="D548" t="str">
            <v>Annual</v>
          </cell>
          <cell r="E548">
            <v>12</v>
          </cell>
          <cell r="F548">
            <v>12</v>
          </cell>
          <cell r="G548">
            <v>0.3204</v>
          </cell>
        </row>
        <row r="549">
          <cell r="A549" t="str">
            <v>HR</v>
          </cell>
          <cell r="B549" t="str">
            <v>HR_RV_25071</v>
          </cell>
          <cell r="C549">
            <v>2004</v>
          </cell>
          <cell r="D549" t="str">
            <v>Annual</v>
          </cell>
          <cell r="E549">
            <v>12</v>
          </cell>
          <cell r="F549">
            <v>26</v>
          </cell>
          <cell r="G549">
            <v>0.1638</v>
          </cell>
        </row>
        <row r="550">
          <cell r="A550" t="str">
            <v>HR</v>
          </cell>
          <cell r="B550" t="str">
            <v>HR_RV_29010</v>
          </cell>
          <cell r="C550">
            <v>2004</v>
          </cell>
          <cell r="D550" t="str">
            <v>Annual</v>
          </cell>
          <cell r="E550">
            <v>12</v>
          </cell>
          <cell r="F550">
            <v>12</v>
          </cell>
          <cell r="G550">
            <v>0.0942</v>
          </cell>
        </row>
        <row r="551">
          <cell r="A551" t="str">
            <v>HR</v>
          </cell>
          <cell r="B551" t="str">
            <v>HR_RV_29111</v>
          </cell>
          <cell r="C551">
            <v>2004</v>
          </cell>
          <cell r="D551" t="str">
            <v>Annual</v>
          </cell>
          <cell r="E551">
            <v>12</v>
          </cell>
          <cell r="F551">
            <v>12</v>
          </cell>
          <cell r="G551">
            <v>0.0383</v>
          </cell>
        </row>
        <row r="552">
          <cell r="A552" t="str">
            <v>HR</v>
          </cell>
          <cell r="B552" t="str">
            <v>HR_RV_29120</v>
          </cell>
          <cell r="C552">
            <v>2004</v>
          </cell>
          <cell r="D552" t="str">
            <v>Annual</v>
          </cell>
          <cell r="E552">
            <v>12</v>
          </cell>
          <cell r="F552">
            <v>12</v>
          </cell>
          <cell r="G552">
            <v>0.0425</v>
          </cell>
        </row>
        <row r="553">
          <cell r="A553" t="str">
            <v>HR</v>
          </cell>
          <cell r="B553" t="str">
            <v>HR_RV_29130</v>
          </cell>
          <cell r="C553">
            <v>2004</v>
          </cell>
          <cell r="D553" t="str">
            <v>Annual</v>
          </cell>
          <cell r="E553">
            <v>12</v>
          </cell>
          <cell r="F553">
            <v>12</v>
          </cell>
          <cell r="G553">
            <v>0.0433</v>
          </cell>
        </row>
        <row r="554">
          <cell r="A554" t="str">
            <v>HR</v>
          </cell>
          <cell r="B554" t="str">
            <v>HR_RV_29160</v>
          </cell>
          <cell r="C554">
            <v>2004</v>
          </cell>
          <cell r="D554" t="str">
            <v>Annual</v>
          </cell>
          <cell r="E554">
            <v>12</v>
          </cell>
          <cell r="F554">
            <v>12</v>
          </cell>
          <cell r="G554">
            <v>0.05</v>
          </cell>
        </row>
        <row r="555">
          <cell r="A555" t="str">
            <v>HR</v>
          </cell>
          <cell r="B555" t="str">
            <v>HR_RV_29210</v>
          </cell>
          <cell r="C555">
            <v>2004</v>
          </cell>
          <cell r="D555" t="str">
            <v>Annual</v>
          </cell>
          <cell r="E555">
            <v>12</v>
          </cell>
          <cell r="F555">
            <v>12</v>
          </cell>
          <cell r="G555">
            <v>0.0933</v>
          </cell>
        </row>
        <row r="556">
          <cell r="A556" t="str">
            <v>HR</v>
          </cell>
          <cell r="B556" t="str">
            <v>HR_RV_30011</v>
          </cell>
          <cell r="C556">
            <v>2004</v>
          </cell>
          <cell r="D556" t="str">
            <v>Annual</v>
          </cell>
          <cell r="E556">
            <v>12</v>
          </cell>
          <cell r="F556">
            <v>12</v>
          </cell>
          <cell r="G556">
            <v>0.0042</v>
          </cell>
        </row>
        <row r="557">
          <cell r="A557" t="str">
            <v>HR</v>
          </cell>
          <cell r="B557" t="str">
            <v>HR_RV_30032</v>
          </cell>
          <cell r="C557">
            <v>2004</v>
          </cell>
          <cell r="D557" t="str">
            <v>Annual</v>
          </cell>
          <cell r="E557">
            <v>12</v>
          </cell>
          <cell r="F557">
            <v>12</v>
          </cell>
          <cell r="G557">
            <v>0.0042</v>
          </cell>
        </row>
        <row r="558">
          <cell r="A558" t="str">
            <v>HR</v>
          </cell>
          <cell r="B558" t="str">
            <v>HR_RV_30052</v>
          </cell>
          <cell r="C558">
            <v>2004</v>
          </cell>
          <cell r="D558" t="str">
            <v>Annual</v>
          </cell>
          <cell r="E558">
            <v>12</v>
          </cell>
          <cell r="F558">
            <v>12</v>
          </cell>
          <cell r="G558">
            <v>0.0045</v>
          </cell>
        </row>
        <row r="559">
          <cell r="A559" t="str">
            <v>HR</v>
          </cell>
          <cell r="B559" t="str">
            <v>HR_RV_30060</v>
          </cell>
          <cell r="C559">
            <v>2004</v>
          </cell>
          <cell r="D559" t="str">
            <v>Annual</v>
          </cell>
          <cell r="E559">
            <v>12</v>
          </cell>
          <cell r="F559">
            <v>12</v>
          </cell>
          <cell r="G559">
            <v>0.0219</v>
          </cell>
        </row>
        <row r="560">
          <cell r="A560" t="str">
            <v>HR</v>
          </cell>
          <cell r="B560" t="str">
            <v>HR_RV_31010</v>
          </cell>
          <cell r="C560">
            <v>2004</v>
          </cell>
          <cell r="D560" t="str">
            <v>Annual</v>
          </cell>
          <cell r="E560">
            <v>12</v>
          </cell>
          <cell r="F560">
            <v>12</v>
          </cell>
          <cell r="G560">
            <v>0.0158</v>
          </cell>
        </row>
        <row r="561">
          <cell r="A561" t="str">
            <v>HR</v>
          </cell>
          <cell r="B561" t="str">
            <v>HR_RV_31024</v>
          </cell>
          <cell r="C561">
            <v>2004</v>
          </cell>
          <cell r="D561" t="str">
            <v>Annual</v>
          </cell>
          <cell r="E561">
            <v>12</v>
          </cell>
          <cell r="F561">
            <v>12</v>
          </cell>
          <cell r="G561">
            <v>0.0181</v>
          </cell>
        </row>
        <row r="562">
          <cell r="A562" t="str">
            <v>HR</v>
          </cell>
          <cell r="B562" t="str">
            <v>HR_RV_31040</v>
          </cell>
          <cell r="C562">
            <v>2004</v>
          </cell>
          <cell r="D562" t="str">
            <v>Annual</v>
          </cell>
          <cell r="E562">
            <v>12</v>
          </cell>
          <cell r="F562">
            <v>9</v>
          </cell>
          <cell r="G562">
            <v>0.0633</v>
          </cell>
        </row>
        <row r="563">
          <cell r="A563" t="str">
            <v>HR</v>
          </cell>
          <cell r="B563" t="str">
            <v>HR_RV_31070</v>
          </cell>
          <cell r="C563">
            <v>2004</v>
          </cell>
          <cell r="D563" t="str">
            <v>Annual</v>
          </cell>
          <cell r="E563">
            <v>12</v>
          </cell>
          <cell r="F563">
            <v>12</v>
          </cell>
          <cell r="G563">
            <v>0.0279</v>
          </cell>
        </row>
        <row r="564">
          <cell r="A564" t="str">
            <v>HR</v>
          </cell>
          <cell r="B564" t="str">
            <v>HR_RV_40102</v>
          </cell>
          <cell r="C564">
            <v>2004</v>
          </cell>
          <cell r="D564" t="str">
            <v>Annual</v>
          </cell>
          <cell r="E564">
            <v>12</v>
          </cell>
          <cell r="F564">
            <v>12</v>
          </cell>
          <cell r="G564">
            <v>0.0208</v>
          </cell>
        </row>
        <row r="565">
          <cell r="A565" t="str">
            <v>HR</v>
          </cell>
          <cell r="B565" t="str">
            <v>HR_RV_40110</v>
          </cell>
          <cell r="C565">
            <v>2004</v>
          </cell>
          <cell r="D565" t="str">
            <v>Annual</v>
          </cell>
          <cell r="E565">
            <v>12</v>
          </cell>
          <cell r="F565">
            <v>11</v>
          </cell>
          <cell r="G565">
            <v>0.045</v>
          </cell>
        </row>
        <row r="566">
          <cell r="A566" t="str">
            <v>HR</v>
          </cell>
          <cell r="B566" t="str">
            <v>HR_RV_40121</v>
          </cell>
          <cell r="C566">
            <v>2004</v>
          </cell>
          <cell r="D566" t="str">
            <v>Annual</v>
          </cell>
          <cell r="E566">
            <v>12</v>
          </cell>
          <cell r="F566">
            <v>12</v>
          </cell>
          <cell r="G566">
            <v>0.0112</v>
          </cell>
        </row>
        <row r="567">
          <cell r="A567" t="str">
            <v>HR</v>
          </cell>
          <cell r="B567" t="str">
            <v>HR_RV_40135</v>
          </cell>
          <cell r="C567">
            <v>2004</v>
          </cell>
          <cell r="D567" t="str">
            <v>Annual</v>
          </cell>
          <cell r="E567">
            <v>12</v>
          </cell>
          <cell r="F567">
            <v>11</v>
          </cell>
          <cell r="G567">
            <v>0.0336</v>
          </cell>
        </row>
        <row r="568">
          <cell r="A568" t="str">
            <v>HR</v>
          </cell>
          <cell r="B568" t="str">
            <v>HR_RV_40159</v>
          </cell>
          <cell r="C568">
            <v>2004</v>
          </cell>
          <cell r="D568" t="str">
            <v>Annual</v>
          </cell>
          <cell r="E568">
            <v>12</v>
          </cell>
          <cell r="F568">
            <v>12</v>
          </cell>
          <cell r="G568">
            <v>0.03</v>
          </cell>
        </row>
        <row r="569">
          <cell r="A569" t="str">
            <v>HR</v>
          </cell>
          <cell r="B569" t="str">
            <v>HR_RV_40210</v>
          </cell>
          <cell r="C569">
            <v>2004</v>
          </cell>
          <cell r="D569" t="str">
            <v>Annual</v>
          </cell>
          <cell r="E569">
            <v>12</v>
          </cell>
          <cell r="F569">
            <v>6</v>
          </cell>
          <cell r="G569">
            <v>0.2233</v>
          </cell>
        </row>
        <row r="570">
          <cell r="A570" t="str">
            <v>HR</v>
          </cell>
          <cell r="B570" t="str">
            <v>HR_RV_40416</v>
          </cell>
          <cell r="C570">
            <v>2004</v>
          </cell>
          <cell r="D570" t="str">
            <v>Annual</v>
          </cell>
          <cell r="E570">
            <v>12</v>
          </cell>
          <cell r="F570">
            <v>6</v>
          </cell>
          <cell r="G570">
            <v>0.0852</v>
          </cell>
        </row>
        <row r="571">
          <cell r="A571" t="str">
            <v>HR</v>
          </cell>
          <cell r="B571" t="str">
            <v>HR_RV_40421</v>
          </cell>
          <cell r="C571">
            <v>2004</v>
          </cell>
          <cell r="D571" t="str">
            <v>Annual</v>
          </cell>
          <cell r="E571">
            <v>12</v>
          </cell>
          <cell r="F571">
            <v>6</v>
          </cell>
          <cell r="G571">
            <v>0.0252</v>
          </cell>
        </row>
        <row r="572">
          <cell r="A572" t="str">
            <v>HR</v>
          </cell>
          <cell r="B572" t="str">
            <v>HR_RV_40424</v>
          </cell>
          <cell r="C572">
            <v>2004</v>
          </cell>
          <cell r="D572" t="str">
            <v>Annual</v>
          </cell>
          <cell r="E572">
            <v>12</v>
          </cell>
          <cell r="F572">
            <v>8</v>
          </cell>
          <cell r="G572">
            <v>0.0337</v>
          </cell>
        </row>
        <row r="573">
          <cell r="A573" t="str">
            <v>HR</v>
          </cell>
          <cell r="B573" t="str">
            <v>HR_RV_40502</v>
          </cell>
          <cell r="C573">
            <v>2004</v>
          </cell>
          <cell r="D573" t="str">
            <v>Annual</v>
          </cell>
          <cell r="E573">
            <v>12</v>
          </cell>
          <cell r="F573">
            <v>12</v>
          </cell>
          <cell r="G573">
            <v>0.0075</v>
          </cell>
        </row>
        <row r="574">
          <cell r="A574" t="str">
            <v>MK</v>
          </cell>
          <cell r="B574" t="str">
            <v>MK_RV_60030</v>
          </cell>
          <cell r="C574">
            <v>2004</v>
          </cell>
          <cell r="D574" t="str">
            <v>Annual</v>
          </cell>
          <cell r="E574">
            <v>7</v>
          </cell>
          <cell r="F574">
            <v>7</v>
          </cell>
          <cell r="G574">
            <v>0.038</v>
          </cell>
        </row>
        <row r="575">
          <cell r="A575" t="str">
            <v>MK</v>
          </cell>
          <cell r="B575" t="str">
            <v>MK_RV_60909</v>
          </cell>
          <cell r="C575">
            <v>2004</v>
          </cell>
          <cell r="D575" t="str">
            <v>Annual</v>
          </cell>
          <cell r="E575">
            <v>7</v>
          </cell>
          <cell r="F575">
            <v>7</v>
          </cell>
          <cell r="G575">
            <v>0.042</v>
          </cell>
        </row>
        <row r="576">
          <cell r="A576" t="str">
            <v>MK</v>
          </cell>
          <cell r="B576" t="str">
            <v>MK_RV_63055</v>
          </cell>
          <cell r="C576">
            <v>2004</v>
          </cell>
          <cell r="D576" t="str">
            <v>Annual</v>
          </cell>
          <cell r="E576">
            <v>9</v>
          </cell>
          <cell r="F576">
            <v>9</v>
          </cell>
          <cell r="G576">
            <v>0.6657</v>
          </cell>
        </row>
        <row r="577">
          <cell r="A577" t="str">
            <v>MK</v>
          </cell>
          <cell r="B577" t="str">
            <v>MK_RV_63060</v>
          </cell>
          <cell r="C577">
            <v>2004</v>
          </cell>
          <cell r="D577" t="str">
            <v>Annual</v>
          </cell>
          <cell r="E577">
            <v>9</v>
          </cell>
          <cell r="F577">
            <v>9</v>
          </cell>
          <cell r="G577">
            <v>0.3739</v>
          </cell>
        </row>
        <row r="578">
          <cell r="A578" t="str">
            <v>MK</v>
          </cell>
          <cell r="B578" t="str">
            <v>MK_RV_63070</v>
          </cell>
          <cell r="C578">
            <v>2004</v>
          </cell>
          <cell r="D578" t="str">
            <v>Annual</v>
          </cell>
          <cell r="E578">
            <v>9</v>
          </cell>
          <cell r="F578">
            <v>9</v>
          </cell>
          <cell r="G578">
            <v>0.373</v>
          </cell>
        </row>
        <row r="579">
          <cell r="A579" t="str">
            <v>MK</v>
          </cell>
          <cell r="B579" t="str">
            <v>MK_RV_63080</v>
          </cell>
          <cell r="C579">
            <v>2004</v>
          </cell>
          <cell r="D579" t="str">
            <v>Annual</v>
          </cell>
          <cell r="E579">
            <v>9</v>
          </cell>
          <cell r="F579">
            <v>9</v>
          </cell>
          <cell r="G579">
            <v>0.178</v>
          </cell>
        </row>
        <row r="580">
          <cell r="A580" t="str">
            <v>MK</v>
          </cell>
          <cell r="B580" t="str">
            <v>MK_RV_63090</v>
          </cell>
          <cell r="C580">
            <v>2004</v>
          </cell>
          <cell r="D580" t="str">
            <v>Annual</v>
          </cell>
          <cell r="E580">
            <v>9</v>
          </cell>
          <cell r="F580">
            <v>9</v>
          </cell>
          <cell r="G580">
            <v>0.103</v>
          </cell>
        </row>
        <row r="581">
          <cell r="A581" t="str">
            <v>MK</v>
          </cell>
          <cell r="B581" t="str">
            <v>MK_RV_63135</v>
          </cell>
          <cell r="C581">
            <v>2004</v>
          </cell>
          <cell r="D581" t="str">
            <v>Annual</v>
          </cell>
          <cell r="E581">
            <v>9</v>
          </cell>
          <cell r="F581">
            <v>9</v>
          </cell>
          <cell r="G581">
            <v>0.20767</v>
          </cell>
        </row>
        <row r="582">
          <cell r="A582" t="str">
            <v>MK</v>
          </cell>
          <cell r="B582" t="str">
            <v>MK_RV_63139</v>
          </cell>
          <cell r="C582">
            <v>2004</v>
          </cell>
          <cell r="D582" t="str">
            <v>Annual</v>
          </cell>
          <cell r="E582">
            <v>9</v>
          </cell>
          <cell r="F582">
            <v>9</v>
          </cell>
          <cell r="G582">
            <v>0.16772</v>
          </cell>
        </row>
        <row r="583">
          <cell r="A583" t="str">
            <v>MK</v>
          </cell>
          <cell r="B583" t="str">
            <v>MK_RV_63205</v>
          </cell>
          <cell r="C583">
            <v>2004</v>
          </cell>
          <cell r="D583" t="str">
            <v>Annual</v>
          </cell>
          <cell r="E583">
            <v>9</v>
          </cell>
          <cell r="F583">
            <v>9</v>
          </cell>
          <cell r="G583">
            <v>0.06136</v>
          </cell>
        </row>
        <row r="584">
          <cell r="A584" t="str">
            <v>MK</v>
          </cell>
          <cell r="B584" t="str">
            <v>MK_RV_63208</v>
          </cell>
          <cell r="C584">
            <v>2004</v>
          </cell>
          <cell r="D584" t="str">
            <v>Annual</v>
          </cell>
          <cell r="E584">
            <v>9</v>
          </cell>
          <cell r="F584">
            <v>9</v>
          </cell>
          <cell r="G584">
            <v>0.3902</v>
          </cell>
        </row>
        <row r="585">
          <cell r="A585" t="str">
            <v>MK</v>
          </cell>
          <cell r="B585" t="str">
            <v>MK_RV_63230</v>
          </cell>
          <cell r="C585">
            <v>2004</v>
          </cell>
          <cell r="D585" t="str">
            <v>Annual</v>
          </cell>
          <cell r="E585">
            <v>9</v>
          </cell>
          <cell r="F585">
            <v>9</v>
          </cell>
          <cell r="G585">
            <v>0.10019</v>
          </cell>
        </row>
        <row r="586">
          <cell r="A586" t="str">
            <v>MK</v>
          </cell>
          <cell r="B586" t="str">
            <v>MK_RV_63306</v>
          </cell>
          <cell r="C586">
            <v>2004</v>
          </cell>
          <cell r="D586" t="str">
            <v>Annual</v>
          </cell>
          <cell r="E586">
            <v>9</v>
          </cell>
          <cell r="F586">
            <v>9</v>
          </cell>
          <cell r="G586">
            <v>0.19506</v>
          </cell>
        </row>
        <row r="587">
          <cell r="A587" t="str">
            <v>MK</v>
          </cell>
          <cell r="B587" t="str">
            <v>MK_RV_63309</v>
          </cell>
          <cell r="C587">
            <v>2004</v>
          </cell>
          <cell r="D587" t="str">
            <v>Annual</v>
          </cell>
          <cell r="E587">
            <v>6</v>
          </cell>
          <cell r="F587">
            <v>6</v>
          </cell>
          <cell r="G587">
            <v>0.14775</v>
          </cell>
        </row>
        <row r="588">
          <cell r="A588" t="str">
            <v>MK</v>
          </cell>
          <cell r="B588" t="str">
            <v>MK_RV_63508</v>
          </cell>
          <cell r="C588">
            <v>2004</v>
          </cell>
          <cell r="D588" t="str">
            <v>Annual</v>
          </cell>
          <cell r="E588">
            <v>7</v>
          </cell>
          <cell r="F588">
            <v>7</v>
          </cell>
          <cell r="G588">
            <v>0.05171</v>
          </cell>
        </row>
        <row r="589">
          <cell r="A589" t="str">
            <v>MK</v>
          </cell>
          <cell r="B589" t="str">
            <v>MK_RV_63806</v>
          </cell>
          <cell r="C589">
            <v>2004</v>
          </cell>
          <cell r="D589" t="str">
            <v>Annual</v>
          </cell>
          <cell r="E589">
            <v>9</v>
          </cell>
          <cell r="F589">
            <v>9</v>
          </cell>
          <cell r="G589">
            <v>1.26534</v>
          </cell>
        </row>
        <row r="590">
          <cell r="A590" t="str">
            <v>MK</v>
          </cell>
          <cell r="B590" t="str">
            <v>MK_RV_63808</v>
          </cell>
          <cell r="C590">
            <v>2004</v>
          </cell>
          <cell r="D590" t="str">
            <v>Annual</v>
          </cell>
          <cell r="E590">
            <v>9</v>
          </cell>
          <cell r="F590">
            <v>9</v>
          </cell>
          <cell r="G590">
            <v>1.26534</v>
          </cell>
        </row>
        <row r="591">
          <cell r="A591" t="str">
            <v>MK</v>
          </cell>
          <cell r="B591" t="str">
            <v>MK_RV_63875</v>
          </cell>
          <cell r="C591">
            <v>2004</v>
          </cell>
          <cell r="D591" t="str">
            <v>Annual</v>
          </cell>
          <cell r="E591">
            <v>9</v>
          </cell>
          <cell r="F591">
            <v>9</v>
          </cell>
          <cell r="G591">
            <v>0.19652</v>
          </cell>
        </row>
        <row r="592">
          <cell r="A592" t="str">
            <v>MK</v>
          </cell>
          <cell r="B592" t="str">
            <v>MK_RV_64807</v>
          </cell>
          <cell r="C592">
            <v>2004</v>
          </cell>
          <cell r="D592" t="str">
            <v>Annual</v>
          </cell>
          <cell r="E592">
            <v>9</v>
          </cell>
          <cell r="F592">
            <v>9</v>
          </cell>
          <cell r="G592">
            <v>0.9275</v>
          </cell>
        </row>
        <row r="593">
          <cell r="A593" t="str">
            <v>RS</v>
          </cell>
          <cell r="B593" t="str">
            <v>RS_RV_42010</v>
          </cell>
          <cell r="C593">
            <v>2004</v>
          </cell>
          <cell r="D593" t="str">
            <v>Annual</v>
          </cell>
          <cell r="E593">
            <v>12</v>
          </cell>
          <cell r="F593">
            <v>12</v>
          </cell>
          <cell r="G593">
            <v>0.119167</v>
          </cell>
        </row>
        <row r="594">
          <cell r="A594" t="str">
            <v>RS</v>
          </cell>
          <cell r="B594" t="str">
            <v>RS_RV_42020</v>
          </cell>
          <cell r="C594">
            <v>2004</v>
          </cell>
          <cell r="D594" t="str">
            <v>Annual</v>
          </cell>
          <cell r="E594">
            <v>11</v>
          </cell>
          <cell r="F594">
            <v>11</v>
          </cell>
          <cell r="G594">
            <v>0.164546</v>
          </cell>
        </row>
        <row r="595">
          <cell r="A595" t="str">
            <v>RS</v>
          </cell>
          <cell r="B595" t="str">
            <v>RS_RV_42035</v>
          </cell>
          <cell r="C595">
            <v>2004</v>
          </cell>
          <cell r="D595" t="str">
            <v>Annual</v>
          </cell>
          <cell r="E595">
            <v>12</v>
          </cell>
          <cell r="F595">
            <v>12</v>
          </cell>
          <cell r="G595">
            <v>0.2175</v>
          </cell>
        </row>
        <row r="596">
          <cell r="A596" t="str">
            <v>RS</v>
          </cell>
          <cell r="B596" t="str">
            <v>RS_RV_42045</v>
          </cell>
          <cell r="C596">
            <v>2004</v>
          </cell>
          <cell r="D596" t="str">
            <v>Annual</v>
          </cell>
          <cell r="E596">
            <v>12</v>
          </cell>
          <cell r="F596">
            <v>12</v>
          </cell>
          <cell r="G596">
            <v>0.08125</v>
          </cell>
        </row>
        <row r="597">
          <cell r="A597" t="str">
            <v>RS</v>
          </cell>
          <cell r="B597" t="str">
            <v>RS_RV_42050</v>
          </cell>
          <cell r="C597">
            <v>2004</v>
          </cell>
          <cell r="D597" t="str">
            <v>Annual</v>
          </cell>
          <cell r="E597">
            <v>10</v>
          </cell>
          <cell r="F597">
            <v>10</v>
          </cell>
          <cell r="G597">
            <v>0.238</v>
          </cell>
        </row>
        <row r="598">
          <cell r="A598" t="str">
            <v>RS</v>
          </cell>
          <cell r="B598" t="str">
            <v>RS_RV_42055</v>
          </cell>
          <cell r="C598">
            <v>2004</v>
          </cell>
          <cell r="D598" t="str">
            <v>Annual</v>
          </cell>
          <cell r="E598">
            <v>11</v>
          </cell>
          <cell r="F598">
            <v>11</v>
          </cell>
          <cell r="G598">
            <v>0.0654545</v>
          </cell>
        </row>
        <row r="599">
          <cell r="A599" t="str">
            <v>RS</v>
          </cell>
          <cell r="B599" t="str">
            <v>RS_RV_42060</v>
          </cell>
          <cell r="C599">
            <v>2004</v>
          </cell>
          <cell r="D599" t="str">
            <v>Annual</v>
          </cell>
          <cell r="E599">
            <v>12</v>
          </cell>
          <cell r="F599">
            <v>12</v>
          </cell>
          <cell r="G599">
            <v>0.2275</v>
          </cell>
        </row>
        <row r="600">
          <cell r="A600" t="str">
            <v>RS</v>
          </cell>
          <cell r="B600" t="str">
            <v>RS_RV_42085</v>
          </cell>
          <cell r="C600">
            <v>2004</v>
          </cell>
          <cell r="D600" t="str">
            <v>Annual</v>
          </cell>
          <cell r="E600">
            <v>11</v>
          </cell>
          <cell r="F600">
            <v>11</v>
          </cell>
          <cell r="G600">
            <v>0.0436364</v>
          </cell>
        </row>
        <row r="601">
          <cell r="A601" t="str">
            <v>RS</v>
          </cell>
          <cell r="B601" t="str">
            <v>RS_RV_42401</v>
          </cell>
          <cell r="C601">
            <v>2004</v>
          </cell>
          <cell r="D601" t="str">
            <v>Annual</v>
          </cell>
          <cell r="E601">
            <v>12</v>
          </cell>
          <cell r="F601">
            <v>12</v>
          </cell>
          <cell r="G601">
            <v>0.299167</v>
          </cell>
        </row>
        <row r="602">
          <cell r="A602" t="str">
            <v>RS</v>
          </cell>
          <cell r="B602" t="str">
            <v>RS_RV_42450</v>
          </cell>
          <cell r="C602">
            <v>2004</v>
          </cell>
          <cell r="D602" t="str">
            <v>Annual</v>
          </cell>
          <cell r="E602">
            <v>10</v>
          </cell>
          <cell r="F602">
            <v>10</v>
          </cell>
          <cell r="G602">
            <v>0.463</v>
          </cell>
        </row>
        <row r="603">
          <cell r="A603" t="str">
            <v>RS</v>
          </cell>
          <cell r="B603" t="str">
            <v>RS_RV_42480</v>
          </cell>
          <cell r="C603">
            <v>2004</v>
          </cell>
          <cell r="D603" t="str">
            <v>Annual</v>
          </cell>
          <cell r="E603">
            <v>12</v>
          </cell>
          <cell r="F603">
            <v>12</v>
          </cell>
          <cell r="G603">
            <v>0.5525</v>
          </cell>
        </row>
        <row r="604">
          <cell r="A604" t="str">
            <v>RS</v>
          </cell>
          <cell r="B604" t="str">
            <v>RS_RV_42615</v>
          </cell>
          <cell r="C604">
            <v>2004</v>
          </cell>
          <cell r="D604" t="str">
            <v>Annual</v>
          </cell>
          <cell r="E604">
            <v>12</v>
          </cell>
          <cell r="F604">
            <v>12</v>
          </cell>
          <cell r="G604">
            <v>0.2125</v>
          </cell>
        </row>
        <row r="605">
          <cell r="A605" t="str">
            <v>RS</v>
          </cell>
          <cell r="B605" t="str">
            <v>RS_RV_42660</v>
          </cell>
          <cell r="C605">
            <v>2004</v>
          </cell>
          <cell r="D605" t="str">
            <v>Annual</v>
          </cell>
          <cell r="E605">
            <v>12</v>
          </cell>
          <cell r="F605">
            <v>12</v>
          </cell>
          <cell r="G605">
            <v>0.0870833</v>
          </cell>
        </row>
        <row r="606">
          <cell r="A606" t="str">
            <v>RS</v>
          </cell>
          <cell r="B606" t="str">
            <v>RS_RV_42730</v>
          </cell>
          <cell r="C606">
            <v>2004</v>
          </cell>
          <cell r="D606" t="str">
            <v>Annual</v>
          </cell>
          <cell r="E606">
            <v>9</v>
          </cell>
          <cell r="F606">
            <v>9</v>
          </cell>
          <cell r="G606">
            <v>0.00888889</v>
          </cell>
        </row>
        <row r="607">
          <cell r="A607" t="str">
            <v>RS</v>
          </cell>
          <cell r="B607" t="str">
            <v>RS_RV_42914</v>
          </cell>
          <cell r="C607">
            <v>2004</v>
          </cell>
          <cell r="D607" t="str">
            <v>Annual</v>
          </cell>
          <cell r="E607">
            <v>11</v>
          </cell>
          <cell r="F607">
            <v>11</v>
          </cell>
          <cell r="G607">
            <v>0.0345455</v>
          </cell>
        </row>
        <row r="608">
          <cell r="A608" t="str">
            <v>RS</v>
          </cell>
          <cell r="B608" t="str">
            <v>RS_RV_42929</v>
          </cell>
          <cell r="C608">
            <v>2004</v>
          </cell>
          <cell r="D608" t="str">
            <v>Annual</v>
          </cell>
          <cell r="E608">
            <v>11</v>
          </cell>
          <cell r="F608">
            <v>11</v>
          </cell>
          <cell r="G608">
            <v>0.0286364</v>
          </cell>
        </row>
        <row r="609">
          <cell r="A609" t="str">
            <v>RS</v>
          </cell>
          <cell r="B609" t="str">
            <v>RS_RV_44028</v>
          </cell>
          <cell r="C609">
            <v>2004</v>
          </cell>
          <cell r="D609" t="str">
            <v>Annual</v>
          </cell>
          <cell r="E609">
            <v>11</v>
          </cell>
          <cell r="F609">
            <v>11</v>
          </cell>
          <cell r="G609">
            <v>0.373636</v>
          </cell>
        </row>
        <row r="610">
          <cell r="A610" t="str">
            <v>RS</v>
          </cell>
          <cell r="B610" t="str">
            <v>RS_RV_44030</v>
          </cell>
          <cell r="C610">
            <v>2004</v>
          </cell>
          <cell r="D610" t="str">
            <v>Annual</v>
          </cell>
          <cell r="E610">
            <v>12</v>
          </cell>
          <cell r="F610">
            <v>12</v>
          </cell>
          <cell r="G610">
            <v>0.286667</v>
          </cell>
        </row>
        <row r="611">
          <cell r="A611" t="str">
            <v>RS</v>
          </cell>
          <cell r="B611" t="str">
            <v>RS_RV_44040</v>
          </cell>
          <cell r="C611">
            <v>2004</v>
          </cell>
          <cell r="D611" t="str">
            <v>Annual</v>
          </cell>
          <cell r="E611">
            <v>11</v>
          </cell>
          <cell r="F611">
            <v>11</v>
          </cell>
          <cell r="G611">
            <v>0.247273</v>
          </cell>
        </row>
        <row r="612">
          <cell r="A612" t="str">
            <v>RS</v>
          </cell>
          <cell r="B612" t="str">
            <v>RS_RV_44201</v>
          </cell>
          <cell r="C612">
            <v>2004</v>
          </cell>
          <cell r="D612" t="str">
            <v>Annual</v>
          </cell>
          <cell r="E612">
            <v>12</v>
          </cell>
          <cell r="F612">
            <v>12</v>
          </cell>
          <cell r="G612">
            <v>0.511667</v>
          </cell>
        </row>
        <row r="613">
          <cell r="A613" t="str">
            <v>RS</v>
          </cell>
          <cell r="B613" t="str">
            <v>RS_RV_44211</v>
          </cell>
          <cell r="C613">
            <v>2004</v>
          </cell>
          <cell r="D613" t="str">
            <v>Annual</v>
          </cell>
          <cell r="E613">
            <v>12</v>
          </cell>
          <cell r="F613">
            <v>12</v>
          </cell>
          <cell r="G613">
            <v>3.32167</v>
          </cell>
        </row>
        <row r="614">
          <cell r="A614" t="str">
            <v>RS</v>
          </cell>
          <cell r="B614" t="str">
            <v>RS_RV_45084</v>
          </cell>
          <cell r="C614">
            <v>2004</v>
          </cell>
          <cell r="D614" t="str">
            <v>Annual</v>
          </cell>
          <cell r="E614">
            <v>12</v>
          </cell>
          <cell r="F614">
            <v>12</v>
          </cell>
          <cell r="G614">
            <v>0.0308333</v>
          </cell>
        </row>
        <row r="615">
          <cell r="A615" t="str">
            <v>RS</v>
          </cell>
          <cell r="B615" t="str">
            <v>RS_RV_45090</v>
          </cell>
          <cell r="C615">
            <v>2004</v>
          </cell>
          <cell r="D615" t="str">
            <v>Annual</v>
          </cell>
          <cell r="E615">
            <v>12</v>
          </cell>
          <cell r="F615">
            <v>12</v>
          </cell>
          <cell r="G615">
            <v>0.0316667</v>
          </cell>
        </row>
        <row r="616">
          <cell r="A616" t="str">
            <v>RS</v>
          </cell>
          <cell r="B616" t="str">
            <v>RS_RV_45094</v>
          </cell>
          <cell r="C616">
            <v>2004</v>
          </cell>
          <cell r="D616" t="str">
            <v>Annual</v>
          </cell>
          <cell r="E616">
            <v>12</v>
          </cell>
          <cell r="F616">
            <v>12</v>
          </cell>
          <cell r="G616">
            <v>0.0204167</v>
          </cell>
        </row>
        <row r="617">
          <cell r="A617" t="str">
            <v>RS</v>
          </cell>
          <cell r="B617" t="str">
            <v>RS_RV_45098</v>
          </cell>
          <cell r="C617">
            <v>2004</v>
          </cell>
          <cell r="D617" t="str">
            <v>Annual</v>
          </cell>
          <cell r="E617">
            <v>12</v>
          </cell>
          <cell r="F617">
            <v>12</v>
          </cell>
          <cell r="G617">
            <v>2.43625</v>
          </cell>
        </row>
        <row r="618">
          <cell r="A618" t="str">
            <v>RS</v>
          </cell>
          <cell r="B618" t="str">
            <v>RS_RV_45837</v>
          </cell>
          <cell r="C618">
            <v>2004</v>
          </cell>
          <cell r="D618" t="str">
            <v>Annual</v>
          </cell>
          <cell r="E618">
            <v>12</v>
          </cell>
          <cell r="F618">
            <v>12</v>
          </cell>
          <cell r="G618">
            <v>0.0408333</v>
          </cell>
        </row>
        <row r="619">
          <cell r="A619" t="str">
            <v>RS</v>
          </cell>
          <cell r="B619" t="str">
            <v>RS_RV_45842</v>
          </cell>
          <cell r="C619">
            <v>2004</v>
          </cell>
          <cell r="D619" t="str">
            <v>Annual</v>
          </cell>
          <cell r="E619">
            <v>11</v>
          </cell>
          <cell r="F619">
            <v>11</v>
          </cell>
          <cell r="G619">
            <v>0.0168182</v>
          </cell>
        </row>
        <row r="620">
          <cell r="A620" t="str">
            <v>RS</v>
          </cell>
          <cell r="B620" t="str">
            <v>RS_RV_45865</v>
          </cell>
          <cell r="C620">
            <v>2004</v>
          </cell>
          <cell r="D620" t="str">
            <v>Annual</v>
          </cell>
          <cell r="E620">
            <v>12</v>
          </cell>
          <cell r="F620">
            <v>12</v>
          </cell>
          <cell r="G620">
            <v>0.04875</v>
          </cell>
        </row>
        <row r="621">
          <cell r="A621" t="str">
            <v>RS</v>
          </cell>
          <cell r="B621" t="str">
            <v>RS_RV_45885</v>
          </cell>
          <cell r="C621">
            <v>2004</v>
          </cell>
          <cell r="D621" t="str">
            <v>Annual</v>
          </cell>
          <cell r="E621">
            <v>12</v>
          </cell>
          <cell r="F621">
            <v>12</v>
          </cell>
          <cell r="G621">
            <v>0.0125</v>
          </cell>
        </row>
        <row r="622">
          <cell r="A622" t="str">
            <v>RS</v>
          </cell>
          <cell r="B622" t="str">
            <v>RS_RV_45908</v>
          </cell>
          <cell r="C622">
            <v>2004</v>
          </cell>
          <cell r="D622" t="str">
            <v>Annual</v>
          </cell>
          <cell r="E622">
            <v>11</v>
          </cell>
          <cell r="F622">
            <v>11</v>
          </cell>
          <cell r="G622">
            <v>0.0136364</v>
          </cell>
        </row>
        <row r="623">
          <cell r="A623" t="str">
            <v>RS</v>
          </cell>
          <cell r="B623" t="str">
            <v>RS_RV_45910</v>
          </cell>
          <cell r="C623">
            <v>2004</v>
          </cell>
          <cell r="D623" t="str">
            <v>Annual</v>
          </cell>
          <cell r="E623">
            <v>12</v>
          </cell>
          <cell r="F623">
            <v>12</v>
          </cell>
          <cell r="G623">
            <v>0.0204167</v>
          </cell>
        </row>
        <row r="624">
          <cell r="A624" t="str">
            <v>RS</v>
          </cell>
          <cell r="B624" t="str">
            <v>RS_RV_45920</v>
          </cell>
          <cell r="C624">
            <v>2004</v>
          </cell>
          <cell r="D624" t="str">
            <v>Annual</v>
          </cell>
          <cell r="E624">
            <v>12</v>
          </cell>
          <cell r="F624">
            <v>12</v>
          </cell>
          <cell r="G624">
            <v>0.0158333</v>
          </cell>
        </row>
        <row r="625">
          <cell r="A625" t="str">
            <v>RS</v>
          </cell>
          <cell r="B625" t="str">
            <v>RS_RV_47010</v>
          </cell>
          <cell r="C625">
            <v>2004</v>
          </cell>
          <cell r="D625" t="str">
            <v>Annual</v>
          </cell>
          <cell r="E625">
            <v>12</v>
          </cell>
          <cell r="F625">
            <v>12</v>
          </cell>
          <cell r="G625">
            <v>0.0295833</v>
          </cell>
        </row>
        <row r="626">
          <cell r="A626" t="str">
            <v>RS</v>
          </cell>
          <cell r="B626" t="str">
            <v>RS_RV_47025</v>
          </cell>
          <cell r="C626">
            <v>2004</v>
          </cell>
          <cell r="D626" t="str">
            <v>Annual</v>
          </cell>
          <cell r="E626">
            <v>12</v>
          </cell>
          <cell r="F626">
            <v>12</v>
          </cell>
          <cell r="G626">
            <v>0.0720833</v>
          </cell>
        </row>
        <row r="627">
          <cell r="A627" t="str">
            <v>RS</v>
          </cell>
          <cell r="B627" t="str">
            <v>RS_RV_47035</v>
          </cell>
          <cell r="C627">
            <v>2004</v>
          </cell>
          <cell r="D627" t="str">
            <v>Annual</v>
          </cell>
          <cell r="E627">
            <v>12</v>
          </cell>
          <cell r="F627">
            <v>12</v>
          </cell>
          <cell r="G627">
            <v>0.05625</v>
          </cell>
        </row>
        <row r="628">
          <cell r="A628" t="str">
            <v>RS</v>
          </cell>
          <cell r="B628" t="str">
            <v>RS_RV_47038</v>
          </cell>
          <cell r="C628">
            <v>2004</v>
          </cell>
          <cell r="D628" t="str">
            <v>Annual</v>
          </cell>
          <cell r="E628">
            <v>12</v>
          </cell>
          <cell r="F628">
            <v>12</v>
          </cell>
          <cell r="G628">
            <v>1.17417</v>
          </cell>
        </row>
        <row r="629">
          <cell r="A629" t="str">
            <v>RS</v>
          </cell>
          <cell r="B629" t="str">
            <v>RS_RV_47040</v>
          </cell>
          <cell r="C629">
            <v>2004</v>
          </cell>
          <cell r="D629" t="str">
            <v>Annual</v>
          </cell>
          <cell r="E629">
            <v>12</v>
          </cell>
          <cell r="F629">
            <v>12</v>
          </cell>
          <cell r="G629">
            <v>0.04375</v>
          </cell>
        </row>
        <row r="630">
          <cell r="A630" t="str">
            <v>RS</v>
          </cell>
          <cell r="B630" t="str">
            <v>RS_RV_47057</v>
          </cell>
          <cell r="C630">
            <v>2004</v>
          </cell>
          <cell r="D630" t="str">
            <v>Annual</v>
          </cell>
          <cell r="E630">
            <v>12</v>
          </cell>
          <cell r="F630">
            <v>12</v>
          </cell>
          <cell r="G630">
            <v>0.734167</v>
          </cell>
        </row>
        <row r="631">
          <cell r="A631" t="str">
            <v>RS</v>
          </cell>
          <cell r="B631" t="str">
            <v>RS_RV_47067</v>
          </cell>
          <cell r="C631">
            <v>2004</v>
          </cell>
          <cell r="D631" t="str">
            <v>Annual</v>
          </cell>
          <cell r="E631">
            <v>12</v>
          </cell>
          <cell r="F631">
            <v>12</v>
          </cell>
          <cell r="G631">
            <v>0.0520833</v>
          </cell>
        </row>
        <row r="632">
          <cell r="A632" t="str">
            <v>RS</v>
          </cell>
          <cell r="B632" t="str">
            <v>RS_RV_47083</v>
          </cell>
          <cell r="C632">
            <v>2004</v>
          </cell>
          <cell r="D632" t="str">
            <v>Annual</v>
          </cell>
          <cell r="E632">
            <v>10</v>
          </cell>
          <cell r="F632">
            <v>10</v>
          </cell>
          <cell r="G632">
            <v>0.0495</v>
          </cell>
        </row>
        <row r="633">
          <cell r="A633" t="str">
            <v>RS</v>
          </cell>
          <cell r="B633" t="str">
            <v>RS_RV_47090</v>
          </cell>
          <cell r="C633">
            <v>2004</v>
          </cell>
          <cell r="D633" t="str">
            <v>Annual</v>
          </cell>
          <cell r="E633">
            <v>11</v>
          </cell>
          <cell r="F633">
            <v>11</v>
          </cell>
          <cell r="G633">
            <v>0.05</v>
          </cell>
        </row>
        <row r="634">
          <cell r="A634" t="str">
            <v>RS</v>
          </cell>
          <cell r="B634" t="str">
            <v>RS_RV_47101</v>
          </cell>
          <cell r="C634">
            <v>2004</v>
          </cell>
          <cell r="D634" t="str">
            <v>Annual</v>
          </cell>
          <cell r="E634">
            <v>11</v>
          </cell>
          <cell r="F634">
            <v>11</v>
          </cell>
          <cell r="G634">
            <v>0.0381818</v>
          </cell>
        </row>
        <row r="635">
          <cell r="A635" t="str">
            <v>RS</v>
          </cell>
          <cell r="B635" t="str">
            <v>RS_RV_47123</v>
          </cell>
          <cell r="C635">
            <v>2004</v>
          </cell>
          <cell r="D635" t="str">
            <v>Annual</v>
          </cell>
          <cell r="E635">
            <v>12</v>
          </cell>
          <cell r="F635">
            <v>12</v>
          </cell>
          <cell r="G635">
            <v>0.07125</v>
          </cell>
        </row>
        <row r="636">
          <cell r="A636" t="str">
            <v>RS</v>
          </cell>
          <cell r="B636" t="str">
            <v>RS_RV_47130</v>
          </cell>
          <cell r="C636">
            <v>2004</v>
          </cell>
          <cell r="D636" t="str">
            <v>Annual</v>
          </cell>
          <cell r="E636">
            <v>12</v>
          </cell>
          <cell r="F636">
            <v>12</v>
          </cell>
          <cell r="G636">
            <v>0.0225</v>
          </cell>
        </row>
        <row r="637">
          <cell r="A637" t="str">
            <v>RS</v>
          </cell>
          <cell r="B637" t="str">
            <v>RS_RV_47175</v>
          </cell>
          <cell r="C637">
            <v>2004</v>
          </cell>
          <cell r="D637" t="str">
            <v>Annual</v>
          </cell>
          <cell r="E637">
            <v>12</v>
          </cell>
          <cell r="F637">
            <v>12</v>
          </cell>
          <cell r="G637">
            <v>0.03</v>
          </cell>
        </row>
        <row r="638">
          <cell r="A638" t="str">
            <v>RS</v>
          </cell>
          <cell r="B638" t="str">
            <v>RS_RV_47195</v>
          </cell>
          <cell r="C638">
            <v>2004</v>
          </cell>
          <cell r="D638" t="str">
            <v>Annual</v>
          </cell>
          <cell r="E638">
            <v>12</v>
          </cell>
          <cell r="F638">
            <v>12</v>
          </cell>
          <cell r="G638">
            <v>0.0908333</v>
          </cell>
        </row>
        <row r="639">
          <cell r="A639" t="str">
            <v>RS</v>
          </cell>
          <cell r="B639" t="str">
            <v>RS_RV_47260</v>
          </cell>
          <cell r="C639">
            <v>2004</v>
          </cell>
          <cell r="D639" t="str">
            <v>Annual</v>
          </cell>
          <cell r="E639">
            <v>12</v>
          </cell>
          <cell r="F639">
            <v>12</v>
          </cell>
          <cell r="G639">
            <v>0.04875</v>
          </cell>
        </row>
        <row r="640">
          <cell r="A640" t="str">
            <v>RS</v>
          </cell>
          <cell r="B640" t="str">
            <v>RS_RV_47269</v>
          </cell>
          <cell r="C640">
            <v>2004</v>
          </cell>
          <cell r="D640" t="str">
            <v>Annual</v>
          </cell>
          <cell r="E640">
            <v>12</v>
          </cell>
          <cell r="F640">
            <v>12</v>
          </cell>
          <cell r="G640">
            <v>0.0316667</v>
          </cell>
        </row>
        <row r="641">
          <cell r="A641" t="str">
            <v>RS</v>
          </cell>
          <cell r="B641" t="str">
            <v>RS_RV_47288</v>
          </cell>
          <cell r="C641">
            <v>2004</v>
          </cell>
          <cell r="D641" t="str">
            <v>Annual</v>
          </cell>
          <cell r="E641">
            <v>12</v>
          </cell>
          <cell r="F641">
            <v>12</v>
          </cell>
          <cell r="G641">
            <v>0.02125</v>
          </cell>
        </row>
        <row r="642">
          <cell r="A642" t="str">
            <v>RS</v>
          </cell>
          <cell r="B642" t="str">
            <v>RS_RV_47290</v>
          </cell>
          <cell r="C642">
            <v>2004</v>
          </cell>
          <cell r="D642" t="str">
            <v>Annual</v>
          </cell>
          <cell r="E642">
            <v>12</v>
          </cell>
          <cell r="F642">
            <v>12</v>
          </cell>
          <cell r="G642">
            <v>0.0329167</v>
          </cell>
        </row>
        <row r="643">
          <cell r="A643" t="str">
            <v>RS</v>
          </cell>
          <cell r="B643" t="str">
            <v>RS_RV_47299</v>
          </cell>
          <cell r="C643">
            <v>2004</v>
          </cell>
          <cell r="D643" t="str">
            <v>Annual</v>
          </cell>
          <cell r="E643">
            <v>12</v>
          </cell>
          <cell r="F643">
            <v>12</v>
          </cell>
          <cell r="G643">
            <v>0.0475</v>
          </cell>
        </row>
        <row r="644">
          <cell r="A644" t="str">
            <v>RS</v>
          </cell>
          <cell r="B644" t="str">
            <v>RS_RV_47445</v>
          </cell>
          <cell r="C644">
            <v>2004</v>
          </cell>
          <cell r="D644" t="str">
            <v>Annual</v>
          </cell>
          <cell r="E644">
            <v>11</v>
          </cell>
          <cell r="F644">
            <v>11</v>
          </cell>
          <cell r="G644">
            <v>0.0404545</v>
          </cell>
        </row>
        <row r="645">
          <cell r="A645" t="str">
            <v>RS</v>
          </cell>
          <cell r="B645" t="str">
            <v>RS_RV_47495</v>
          </cell>
          <cell r="C645">
            <v>2004</v>
          </cell>
          <cell r="D645" t="str">
            <v>Annual</v>
          </cell>
          <cell r="E645">
            <v>11</v>
          </cell>
          <cell r="F645">
            <v>11</v>
          </cell>
          <cell r="G645">
            <v>0.0422727</v>
          </cell>
        </row>
        <row r="646">
          <cell r="A646" t="str">
            <v>RS</v>
          </cell>
          <cell r="B646" t="str">
            <v>RS_RV_47540</v>
          </cell>
          <cell r="C646">
            <v>2004</v>
          </cell>
          <cell r="D646" t="str">
            <v>Annual</v>
          </cell>
          <cell r="E646">
            <v>11</v>
          </cell>
          <cell r="F646">
            <v>11</v>
          </cell>
          <cell r="G646">
            <v>0.0518182</v>
          </cell>
        </row>
        <row r="647">
          <cell r="A647" t="str">
            <v>RS</v>
          </cell>
          <cell r="B647" t="str">
            <v>RS_RV_47570</v>
          </cell>
          <cell r="C647">
            <v>2004</v>
          </cell>
          <cell r="D647" t="str">
            <v>Annual</v>
          </cell>
          <cell r="E647">
            <v>8</v>
          </cell>
          <cell r="F647">
            <v>8</v>
          </cell>
          <cell r="G647">
            <v>0.03</v>
          </cell>
        </row>
        <row r="648">
          <cell r="A648" t="str">
            <v>RS</v>
          </cell>
          <cell r="B648" t="str">
            <v>RS_RV_47590</v>
          </cell>
          <cell r="C648">
            <v>2004</v>
          </cell>
          <cell r="D648" t="str">
            <v>Annual</v>
          </cell>
          <cell r="E648">
            <v>5</v>
          </cell>
          <cell r="F648">
            <v>5</v>
          </cell>
          <cell r="G648">
            <v>0.016</v>
          </cell>
        </row>
        <row r="649">
          <cell r="A649" t="str">
            <v>RS</v>
          </cell>
          <cell r="B649" t="str">
            <v>RS_RV_47665</v>
          </cell>
          <cell r="C649">
            <v>2004</v>
          </cell>
          <cell r="D649" t="str">
            <v>Annual</v>
          </cell>
          <cell r="E649">
            <v>8</v>
          </cell>
          <cell r="F649">
            <v>8</v>
          </cell>
          <cell r="G649">
            <v>0.019375</v>
          </cell>
        </row>
        <row r="650">
          <cell r="A650" t="str">
            <v>RS</v>
          </cell>
          <cell r="B650" t="str">
            <v>RS_RV_47890</v>
          </cell>
          <cell r="C650">
            <v>2004</v>
          </cell>
          <cell r="D650" t="str">
            <v>Annual</v>
          </cell>
          <cell r="E650">
            <v>10</v>
          </cell>
          <cell r="F650">
            <v>10</v>
          </cell>
          <cell r="G650">
            <v>0.099</v>
          </cell>
        </row>
        <row r="651">
          <cell r="A651" t="str">
            <v>RS</v>
          </cell>
          <cell r="B651" t="str">
            <v>RS_RV_47910</v>
          </cell>
          <cell r="C651">
            <v>2004</v>
          </cell>
          <cell r="D651" t="str">
            <v>Annual</v>
          </cell>
          <cell r="E651">
            <v>12</v>
          </cell>
          <cell r="F651">
            <v>12</v>
          </cell>
          <cell r="G651">
            <v>0.02875</v>
          </cell>
        </row>
        <row r="652">
          <cell r="A652" t="str">
            <v>RS</v>
          </cell>
          <cell r="B652" t="str">
            <v>RS_RV_47911</v>
          </cell>
          <cell r="C652">
            <v>2004</v>
          </cell>
          <cell r="D652" t="str">
            <v>Annual</v>
          </cell>
          <cell r="E652">
            <v>12</v>
          </cell>
          <cell r="F652">
            <v>12</v>
          </cell>
          <cell r="G652">
            <v>0.02375</v>
          </cell>
        </row>
        <row r="653">
          <cell r="A653" t="str">
            <v>RS</v>
          </cell>
          <cell r="B653" t="str">
            <v>RS_RV_47950</v>
          </cell>
          <cell r="C653">
            <v>2004</v>
          </cell>
          <cell r="D653" t="str">
            <v>Annual</v>
          </cell>
          <cell r="E653">
            <v>12</v>
          </cell>
          <cell r="F653">
            <v>12</v>
          </cell>
          <cell r="G653">
            <v>0.0245833</v>
          </cell>
        </row>
        <row r="654">
          <cell r="A654" t="str">
            <v>RS</v>
          </cell>
          <cell r="B654" t="str">
            <v>RS_RV_47990</v>
          </cell>
          <cell r="C654">
            <v>2004</v>
          </cell>
          <cell r="D654" t="str">
            <v>Annual</v>
          </cell>
          <cell r="E654">
            <v>11</v>
          </cell>
          <cell r="F654">
            <v>11</v>
          </cell>
          <cell r="G654">
            <v>0.0336364</v>
          </cell>
        </row>
        <row r="655">
          <cell r="A655" t="str">
            <v>RS</v>
          </cell>
          <cell r="B655" t="str">
            <v>RS_RV_92110</v>
          </cell>
          <cell r="C655">
            <v>2004</v>
          </cell>
          <cell r="D655" t="str">
            <v>Annual</v>
          </cell>
          <cell r="E655">
            <v>12</v>
          </cell>
          <cell r="F655">
            <v>12</v>
          </cell>
          <cell r="G655">
            <v>0.141667</v>
          </cell>
        </row>
        <row r="656">
          <cell r="A656" t="str">
            <v>RS</v>
          </cell>
          <cell r="B656" t="str">
            <v>RS_RV_92120</v>
          </cell>
          <cell r="C656">
            <v>2004</v>
          </cell>
          <cell r="D656" t="str">
            <v>Annual</v>
          </cell>
          <cell r="E656">
            <v>11</v>
          </cell>
          <cell r="F656">
            <v>11</v>
          </cell>
          <cell r="G656">
            <v>0.285455</v>
          </cell>
        </row>
        <row r="657">
          <cell r="A657" t="str">
            <v>RS</v>
          </cell>
          <cell r="B657" t="str">
            <v>RS_RV_92125</v>
          </cell>
          <cell r="C657">
            <v>2004</v>
          </cell>
          <cell r="D657" t="str">
            <v>Annual</v>
          </cell>
          <cell r="E657">
            <v>9</v>
          </cell>
          <cell r="F657">
            <v>9</v>
          </cell>
          <cell r="G657">
            <v>0.404444</v>
          </cell>
        </row>
        <row r="658">
          <cell r="A658" t="str">
            <v>RS</v>
          </cell>
          <cell r="B658" t="str">
            <v>RS_RV_92130</v>
          </cell>
          <cell r="C658">
            <v>2004</v>
          </cell>
          <cell r="D658" t="str">
            <v>Annual</v>
          </cell>
          <cell r="E658">
            <v>11</v>
          </cell>
          <cell r="F658">
            <v>11</v>
          </cell>
          <cell r="G658">
            <v>0.196364</v>
          </cell>
        </row>
        <row r="659">
          <cell r="A659" t="str">
            <v>RS</v>
          </cell>
          <cell r="B659" t="str">
            <v>RS_RV_92135</v>
          </cell>
          <cell r="C659">
            <v>2004</v>
          </cell>
          <cell r="D659" t="str">
            <v>Annual</v>
          </cell>
          <cell r="E659">
            <v>11</v>
          </cell>
          <cell r="F659">
            <v>11</v>
          </cell>
          <cell r="G659">
            <v>9.15818</v>
          </cell>
        </row>
        <row r="660">
          <cell r="A660" t="str">
            <v>RS</v>
          </cell>
          <cell r="B660" t="str">
            <v>RS_RV_92150</v>
          </cell>
          <cell r="C660">
            <v>2004</v>
          </cell>
          <cell r="D660" t="str">
            <v>Annual</v>
          </cell>
          <cell r="E660">
            <v>9</v>
          </cell>
          <cell r="F660">
            <v>9</v>
          </cell>
          <cell r="G660">
            <v>0.258889</v>
          </cell>
        </row>
        <row r="661">
          <cell r="A661" t="str">
            <v>RS</v>
          </cell>
          <cell r="B661" t="str">
            <v>RS_RV_92155</v>
          </cell>
          <cell r="C661">
            <v>2004</v>
          </cell>
          <cell r="D661" t="str">
            <v>Annual</v>
          </cell>
          <cell r="E661">
            <v>10</v>
          </cell>
          <cell r="F661">
            <v>10</v>
          </cell>
          <cell r="G661">
            <v>0.375</v>
          </cell>
        </row>
        <row r="662">
          <cell r="A662" t="str">
            <v>RS</v>
          </cell>
          <cell r="B662" t="str">
            <v>RS_RV_92810</v>
          </cell>
          <cell r="C662">
            <v>2004</v>
          </cell>
          <cell r="D662" t="str">
            <v>Annual</v>
          </cell>
          <cell r="E662">
            <v>10</v>
          </cell>
          <cell r="F662">
            <v>10</v>
          </cell>
          <cell r="G662">
            <v>0.034</v>
          </cell>
        </row>
        <row r="663">
          <cell r="A663" t="str">
            <v>RS</v>
          </cell>
          <cell r="B663" t="str">
            <v>RS_RV_94010</v>
          </cell>
          <cell r="C663">
            <v>2004</v>
          </cell>
          <cell r="D663" t="str">
            <v>Annual</v>
          </cell>
          <cell r="E663">
            <v>12</v>
          </cell>
          <cell r="F663">
            <v>12</v>
          </cell>
          <cell r="G663">
            <v>0.211667</v>
          </cell>
        </row>
        <row r="664">
          <cell r="A664" t="str">
            <v>RS</v>
          </cell>
          <cell r="B664" t="str">
            <v>RS_RV_94025</v>
          </cell>
          <cell r="C664">
            <v>2004</v>
          </cell>
          <cell r="D664" t="str">
            <v>Annual</v>
          </cell>
          <cell r="E664">
            <v>11</v>
          </cell>
          <cell r="F664">
            <v>11</v>
          </cell>
          <cell r="G664">
            <v>1.16545</v>
          </cell>
        </row>
        <row r="665">
          <cell r="A665" t="str">
            <v>RS</v>
          </cell>
          <cell r="B665" t="str">
            <v>RS_RV_95882</v>
          </cell>
          <cell r="C665">
            <v>2004</v>
          </cell>
          <cell r="D665" t="str">
            <v>Annual</v>
          </cell>
          <cell r="E665">
            <v>12</v>
          </cell>
          <cell r="F665">
            <v>12</v>
          </cell>
          <cell r="G665">
            <v>0.0141667</v>
          </cell>
        </row>
        <row r="666">
          <cell r="A666" t="str">
            <v>RS</v>
          </cell>
          <cell r="B666" t="str">
            <v>RS_RV_97075</v>
          </cell>
          <cell r="C666">
            <v>2004</v>
          </cell>
          <cell r="D666" t="str">
            <v>Annual</v>
          </cell>
          <cell r="E666">
            <v>12</v>
          </cell>
          <cell r="F666">
            <v>12</v>
          </cell>
          <cell r="G666">
            <v>0.125833</v>
          </cell>
        </row>
        <row r="667">
          <cell r="A667" t="str">
            <v>RS</v>
          </cell>
          <cell r="B667" t="str">
            <v>RS_RV_97105</v>
          </cell>
          <cell r="C667">
            <v>2004</v>
          </cell>
          <cell r="D667" t="str">
            <v>Annual</v>
          </cell>
          <cell r="E667">
            <v>11</v>
          </cell>
          <cell r="F667">
            <v>11</v>
          </cell>
          <cell r="G667">
            <v>0.0595454</v>
          </cell>
        </row>
        <row r="668">
          <cell r="A668" t="str">
            <v>RS</v>
          </cell>
          <cell r="B668" t="str">
            <v>RS_RV_97937</v>
          </cell>
          <cell r="C668">
            <v>2004</v>
          </cell>
          <cell r="D668" t="str">
            <v>Annual</v>
          </cell>
          <cell r="E668">
            <v>11</v>
          </cell>
          <cell r="F668">
            <v>11</v>
          </cell>
          <cell r="G668">
            <v>0.0159091</v>
          </cell>
        </row>
        <row r="669">
          <cell r="A669" t="str">
            <v>RS</v>
          </cell>
          <cell r="B669" t="str">
            <v>RS_RV_99246</v>
          </cell>
          <cell r="C669">
            <v>2004</v>
          </cell>
          <cell r="D669" t="str">
            <v>Annual</v>
          </cell>
          <cell r="E669">
            <v>12</v>
          </cell>
          <cell r="F669">
            <v>12</v>
          </cell>
          <cell r="G669">
            <v>0.065</v>
          </cell>
        </row>
        <row r="670">
          <cell r="A670" t="str">
            <v>AL</v>
          </cell>
          <cell r="B670" t="str">
            <v>AL_RV_10</v>
          </cell>
          <cell r="C670">
            <v>2005</v>
          </cell>
          <cell r="D670" t="str">
            <v>Annual</v>
          </cell>
          <cell r="E670">
            <v>12</v>
          </cell>
          <cell r="F670">
            <v>6</v>
          </cell>
          <cell r="G670">
            <v>2.485</v>
          </cell>
        </row>
        <row r="671">
          <cell r="A671" t="str">
            <v>AL</v>
          </cell>
          <cell r="B671" t="str">
            <v>AL_RV_13</v>
          </cell>
          <cell r="C671">
            <v>2005</v>
          </cell>
          <cell r="D671" t="str">
            <v>Annual</v>
          </cell>
          <cell r="E671">
            <v>12</v>
          </cell>
          <cell r="F671">
            <v>6</v>
          </cell>
          <cell r="G671">
            <v>0.0245</v>
          </cell>
        </row>
        <row r="672">
          <cell r="A672" t="str">
            <v>AL</v>
          </cell>
          <cell r="B672" t="str">
            <v>AL_RV_14</v>
          </cell>
          <cell r="C672">
            <v>2005</v>
          </cell>
          <cell r="D672" t="str">
            <v>Annual</v>
          </cell>
          <cell r="E672">
            <v>12</v>
          </cell>
          <cell r="F672">
            <v>6</v>
          </cell>
          <cell r="G672">
            <v>0.03</v>
          </cell>
        </row>
        <row r="673">
          <cell r="A673" t="str">
            <v>AL</v>
          </cell>
          <cell r="B673" t="str">
            <v>AL_RV_15</v>
          </cell>
          <cell r="C673">
            <v>2005</v>
          </cell>
          <cell r="D673" t="str">
            <v>Annual</v>
          </cell>
          <cell r="E673">
            <v>12</v>
          </cell>
          <cell r="F673">
            <v>4</v>
          </cell>
          <cell r="G673">
            <v>0.235</v>
          </cell>
        </row>
        <row r="674">
          <cell r="A674" t="str">
            <v>AL</v>
          </cell>
          <cell r="B674" t="str">
            <v>AL_RV_16</v>
          </cell>
          <cell r="C674">
            <v>2005</v>
          </cell>
          <cell r="D674" t="str">
            <v>Annual</v>
          </cell>
          <cell r="E674">
            <v>12</v>
          </cell>
          <cell r="F674">
            <v>6</v>
          </cell>
          <cell r="G674">
            <v>0.055</v>
          </cell>
        </row>
        <row r="675">
          <cell r="A675" t="str">
            <v>AL</v>
          </cell>
          <cell r="B675" t="str">
            <v>AL_RV_17</v>
          </cell>
          <cell r="C675">
            <v>2005</v>
          </cell>
          <cell r="D675" t="str">
            <v>Annual</v>
          </cell>
          <cell r="E675">
            <v>12</v>
          </cell>
          <cell r="F675">
            <v>6</v>
          </cell>
          <cell r="G675">
            <v>0.68</v>
          </cell>
        </row>
        <row r="676">
          <cell r="A676" t="str">
            <v>AL</v>
          </cell>
          <cell r="B676" t="str">
            <v>AL_RV_18</v>
          </cell>
          <cell r="C676">
            <v>2005</v>
          </cell>
          <cell r="D676" t="str">
            <v>Annual</v>
          </cell>
          <cell r="E676">
            <v>12</v>
          </cell>
          <cell r="F676">
            <v>6</v>
          </cell>
          <cell r="G676">
            <v>0.04</v>
          </cell>
        </row>
        <row r="677">
          <cell r="A677" t="str">
            <v>AL</v>
          </cell>
          <cell r="B677" t="str">
            <v>AL_RV_19</v>
          </cell>
          <cell r="C677">
            <v>2005</v>
          </cell>
          <cell r="D677" t="str">
            <v>Annual</v>
          </cell>
          <cell r="E677">
            <v>12</v>
          </cell>
          <cell r="F677">
            <v>5</v>
          </cell>
          <cell r="G677">
            <v>0.059</v>
          </cell>
        </row>
        <row r="678">
          <cell r="A678" t="str">
            <v>AL</v>
          </cell>
          <cell r="B678" t="str">
            <v>AL_RV_20</v>
          </cell>
          <cell r="C678">
            <v>2005</v>
          </cell>
          <cell r="D678" t="str">
            <v>Annual</v>
          </cell>
          <cell r="E678">
            <v>12</v>
          </cell>
          <cell r="F678">
            <v>5</v>
          </cell>
          <cell r="G678">
            <v>0.0265</v>
          </cell>
        </row>
        <row r="679">
          <cell r="A679" t="str">
            <v>AL</v>
          </cell>
          <cell r="B679" t="str">
            <v>AL_RV_22</v>
          </cell>
          <cell r="C679">
            <v>2005</v>
          </cell>
          <cell r="D679" t="str">
            <v>Annual</v>
          </cell>
          <cell r="E679">
            <v>12</v>
          </cell>
          <cell r="F679">
            <v>6</v>
          </cell>
          <cell r="G679">
            <v>0.04</v>
          </cell>
        </row>
        <row r="680">
          <cell r="A680" t="str">
            <v>AL</v>
          </cell>
          <cell r="B680" t="str">
            <v>AL_RV_23</v>
          </cell>
          <cell r="C680">
            <v>2005</v>
          </cell>
          <cell r="D680" t="str">
            <v>Annual</v>
          </cell>
          <cell r="E680">
            <v>12</v>
          </cell>
          <cell r="F680">
            <v>6</v>
          </cell>
          <cell r="G680">
            <v>0.03</v>
          </cell>
        </row>
        <row r="681">
          <cell r="A681" t="str">
            <v>AL</v>
          </cell>
          <cell r="B681" t="str">
            <v>AL_RV_24</v>
          </cell>
          <cell r="C681">
            <v>2005</v>
          </cell>
          <cell r="D681" t="str">
            <v>Annual</v>
          </cell>
          <cell r="E681">
            <v>12</v>
          </cell>
          <cell r="F681">
            <v>6</v>
          </cell>
          <cell r="G681">
            <v>2.15</v>
          </cell>
        </row>
        <row r="682">
          <cell r="A682" t="str">
            <v>AL</v>
          </cell>
          <cell r="B682" t="str">
            <v>AL_RV_25</v>
          </cell>
          <cell r="C682">
            <v>2005</v>
          </cell>
          <cell r="D682" t="str">
            <v>Annual</v>
          </cell>
          <cell r="E682">
            <v>12</v>
          </cell>
          <cell r="F682">
            <v>6</v>
          </cell>
          <cell r="G682">
            <v>0.05</v>
          </cell>
        </row>
        <row r="683">
          <cell r="A683" t="str">
            <v>AL</v>
          </cell>
          <cell r="B683" t="str">
            <v>AL_RV_26</v>
          </cell>
          <cell r="C683">
            <v>2005</v>
          </cell>
          <cell r="D683" t="str">
            <v>Annual</v>
          </cell>
          <cell r="E683">
            <v>12</v>
          </cell>
          <cell r="F683">
            <v>6</v>
          </cell>
          <cell r="G683">
            <v>0.018</v>
          </cell>
        </row>
        <row r="684">
          <cell r="A684" t="str">
            <v>AL</v>
          </cell>
          <cell r="B684" t="str">
            <v>AL_RV_27</v>
          </cell>
          <cell r="C684">
            <v>2005</v>
          </cell>
          <cell r="D684" t="str">
            <v>Annual</v>
          </cell>
          <cell r="E684">
            <v>12</v>
          </cell>
          <cell r="F684">
            <v>6</v>
          </cell>
          <cell r="G684">
            <v>4.9</v>
          </cell>
        </row>
        <row r="685">
          <cell r="A685" t="str">
            <v>AL</v>
          </cell>
          <cell r="B685" t="str">
            <v>AL_RV_28</v>
          </cell>
          <cell r="C685">
            <v>2005</v>
          </cell>
          <cell r="D685" t="str">
            <v>Annual</v>
          </cell>
          <cell r="E685">
            <v>12</v>
          </cell>
          <cell r="F685">
            <v>5</v>
          </cell>
          <cell r="G685">
            <v>0.026</v>
          </cell>
        </row>
        <row r="686">
          <cell r="A686" t="str">
            <v>AL</v>
          </cell>
          <cell r="B686" t="str">
            <v>AL_RV_29</v>
          </cell>
          <cell r="C686">
            <v>2005</v>
          </cell>
          <cell r="D686" t="str">
            <v>Annual</v>
          </cell>
          <cell r="E686">
            <v>12</v>
          </cell>
          <cell r="F686">
            <v>5</v>
          </cell>
          <cell r="G686">
            <v>0.024</v>
          </cell>
        </row>
        <row r="687">
          <cell r="A687" t="str">
            <v>AL</v>
          </cell>
          <cell r="B687" t="str">
            <v>AL_RV_3</v>
          </cell>
          <cell r="C687">
            <v>2005</v>
          </cell>
          <cell r="D687" t="str">
            <v>Annual</v>
          </cell>
          <cell r="E687">
            <v>12</v>
          </cell>
          <cell r="F687">
            <v>6</v>
          </cell>
          <cell r="G687">
            <v>0.038</v>
          </cell>
        </row>
        <row r="688">
          <cell r="A688" t="str">
            <v>AL</v>
          </cell>
          <cell r="B688" t="str">
            <v>AL_RV_30</v>
          </cell>
          <cell r="C688">
            <v>2005</v>
          </cell>
          <cell r="D688" t="str">
            <v>Annual</v>
          </cell>
          <cell r="E688">
            <v>12</v>
          </cell>
          <cell r="F688">
            <v>6</v>
          </cell>
          <cell r="G688">
            <v>0.035</v>
          </cell>
        </row>
        <row r="689">
          <cell r="A689" t="str">
            <v>AL</v>
          </cell>
          <cell r="B689" t="str">
            <v>AL_RV_31</v>
          </cell>
          <cell r="C689">
            <v>2005</v>
          </cell>
          <cell r="D689" t="str">
            <v>Annual</v>
          </cell>
          <cell r="E689">
            <v>12</v>
          </cell>
          <cell r="F689">
            <v>6</v>
          </cell>
          <cell r="G689">
            <v>0.04</v>
          </cell>
        </row>
        <row r="690">
          <cell r="A690" t="str">
            <v>AL</v>
          </cell>
          <cell r="B690" t="str">
            <v>AL_RV_32</v>
          </cell>
          <cell r="C690">
            <v>2005</v>
          </cell>
          <cell r="D690" t="str">
            <v>Annual</v>
          </cell>
          <cell r="E690">
            <v>12</v>
          </cell>
          <cell r="F690">
            <v>6</v>
          </cell>
          <cell r="G690">
            <v>0.11</v>
          </cell>
        </row>
        <row r="691">
          <cell r="A691" t="str">
            <v>AL</v>
          </cell>
          <cell r="B691" t="str">
            <v>AL_RV_33</v>
          </cell>
          <cell r="C691">
            <v>2005</v>
          </cell>
          <cell r="D691" t="str">
            <v>Annual</v>
          </cell>
          <cell r="E691">
            <v>12</v>
          </cell>
          <cell r="F691">
            <v>4</v>
          </cell>
          <cell r="G691">
            <v>0.06</v>
          </cell>
        </row>
        <row r="692">
          <cell r="A692" t="str">
            <v>AL</v>
          </cell>
          <cell r="B692" t="str">
            <v>AL_RV_34</v>
          </cell>
          <cell r="C692">
            <v>2005</v>
          </cell>
          <cell r="D692" t="str">
            <v>Annual</v>
          </cell>
          <cell r="E692">
            <v>12</v>
          </cell>
          <cell r="F692">
            <v>6</v>
          </cell>
          <cell r="G692">
            <v>0.085</v>
          </cell>
        </row>
        <row r="693">
          <cell r="A693" t="str">
            <v>AL</v>
          </cell>
          <cell r="B693" t="str">
            <v>AL_RV_35</v>
          </cell>
          <cell r="C693">
            <v>2005</v>
          </cell>
          <cell r="D693" t="str">
            <v>Annual</v>
          </cell>
          <cell r="E693">
            <v>12</v>
          </cell>
          <cell r="F693">
            <v>5</v>
          </cell>
          <cell r="G693">
            <v>0.0325</v>
          </cell>
        </row>
        <row r="694">
          <cell r="A694" t="str">
            <v>AL</v>
          </cell>
          <cell r="B694" t="str">
            <v>AL_RV_36</v>
          </cell>
          <cell r="C694">
            <v>2005</v>
          </cell>
          <cell r="D694" t="str">
            <v>Annual</v>
          </cell>
          <cell r="E694">
            <v>12</v>
          </cell>
          <cell r="F694">
            <v>5</v>
          </cell>
          <cell r="G694">
            <v>0.0435</v>
          </cell>
        </row>
        <row r="695">
          <cell r="A695" t="str">
            <v>AL</v>
          </cell>
          <cell r="B695" t="str">
            <v>AL_RV_37</v>
          </cell>
          <cell r="C695">
            <v>2005</v>
          </cell>
          <cell r="D695" t="str">
            <v>Annual</v>
          </cell>
          <cell r="E695">
            <v>12</v>
          </cell>
          <cell r="F695">
            <v>5</v>
          </cell>
          <cell r="G695">
            <v>0.059</v>
          </cell>
        </row>
        <row r="696">
          <cell r="A696" t="str">
            <v>AL</v>
          </cell>
          <cell r="B696" t="str">
            <v>AL_RV_38</v>
          </cell>
          <cell r="C696">
            <v>2005</v>
          </cell>
          <cell r="D696" t="str">
            <v>Annual</v>
          </cell>
          <cell r="E696">
            <v>12</v>
          </cell>
          <cell r="F696">
            <v>5</v>
          </cell>
          <cell r="G696">
            <v>0.018</v>
          </cell>
        </row>
        <row r="697">
          <cell r="A697" t="str">
            <v>AL</v>
          </cell>
          <cell r="B697" t="str">
            <v>AL_RV_4</v>
          </cell>
          <cell r="C697">
            <v>2005</v>
          </cell>
          <cell r="D697" t="str">
            <v>Annual</v>
          </cell>
          <cell r="E697">
            <v>12</v>
          </cell>
          <cell r="F697">
            <v>6</v>
          </cell>
          <cell r="G697">
            <v>0.03</v>
          </cell>
        </row>
        <row r="698">
          <cell r="A698" t="str">
            <v>AL</v>
          </cell>
          <cell r="B698" t="str">
            <v>AL_RV_5</v>
          </cell>
          <cell r="C698">
            <v>2005</v>
          </cell>
          <cell r="D698" t="str">
            <v>Annual</v>
          </cell>
          <cell r="E698">
            <v>12</v>
          </cell>
          <cell r="F698">
            <v>6</v>
          </cell>
          <cell r="G698">
            <v>0.0335</v>
          </cell>
        </row>
        <row r="699">
          <cell r="A699" t="str">
            <v>AL</v>
          </cell>
          <cell r="B699" t="str">
            <v>AL_RV_8</v>
          </cell>
          <cell r="C699">
            <v>2005</v>
          </cell>
          <cell r="D699" t="str">
            <v>Annual</v>
          </cell>
          <cell r="E699">
            <v>12</v>
          </cell>
          <cell r="F699">
            <v>6</v>
          </cell>
          <cell r="G699">
            <v>2.75</v>
          </cell>
        </row>
        <row r="700">
          <cell r="A700" t="str">
            <v>BA</v>
          </cell>
          <cell r="B700" t="str">
            <v>BA_RV_B12</v>
          </cell>
          <cell r="C700">
            <v>2005</v>
          </cell>
          <cell r="D700" t="str">
            <v>Annual</v>
          </cell>
          <cell r="E700">
            <v>5</v>
          </cell>
          <cell r="F700">
            <v>4</v>
          </cell>
          <cell r="G700">
            <v>0.03</v>
          </cell>
        </row>
        <row r="701">
          <cell r="A701" t="str">
            <v>BA</v>
          </cell>
          <cell r="B701" t="str">
            <v>BA_RV_B13</v>
          </cell>
          <cell r="C701">
            <v>2005</v>
          </cell>
          <cell r="D701" t="str">
            <v>Annual</v>
          </cell>
          <cell r="E701">
            <v>5</v>
          </cell>
          <cell r="F701">
            <v>4</v>
          </cell>
          <cell r="G701">
            <v>0.5575</v>
          </cell>
        </row>
        <row r="702">
          <cell r="A702" t="str">
            <v>BA</v>
          </cell>
          <cell r="B702" t="str">
            <v>BA_RV_B14</v>
          </cell>
          <cell r="C702">
            <v>2005</v>
          </cell>
          <cell r="D702" t="str">
            <v>Annual</v>
          </cell>
          <cell r="E702">
            <v>5</v>
          </cell>
          <cell r="F702">
            <v>4</v>
          </cell>
          <cell r="G702">
            <v>0.0525</v>
          </cell>
        </row>
        <row r="703">
          <cell r="A703" t="str">
            <v>BA</v>
          </cell>
          <cell r="B703" t="str">
            <v>BA_RV_C1</v>
          </cell>
          <cell r="C703">
            <v>2005</v>
          </cell>
          <cell r="D703" t="str">
            <v>Annual</v>
          </cell>
          <cell r="E703">
            <v>5</v>
          </cell>
          <cell r="F703">
            <v>4</v>
          </cell>
          <cell r="G703">
            <v>0.01625</v>
          </cell>
        </row>
        <row r="704">
          <cell r="A704" t="str">
            <v>BA</v>
          </cell>
          <cell r="B704" t="str">
            <v>BA_RV_Cr</v>
          </cell>
          <cell r="C704">
            <v>2005</v>
          </cell>
          <cell r="D704" t="str">
            <v>Annual</v>
          </cell>
          <cell r="E704">
            <v>5</v>
          </cell>
          <cell r="F704">
            <v>4</v>
          </cell>
          <cell r="G704">
            <v>0.01125</v>
          </cell>
        </row>
        <row r="705">
          <cell r="A705" t="str">
            <v>BA</v>
          </cell>
          <cell r="B705" t="str">
            <v>BA_RV_D1</v>
          </cell>
          <cell r="C705">
            <v>2005</v>
          </cell>
          <cell r="D705" t="str">
            <v>Annual</v>
          </cell>
          <cell r="E705">
            <v>5</v>
          </cell>
          <cell r="F705">
            <v>4</v>
          </cell>
          <cell r="G705">
            <v>0.00625</v>
          </cell>
        </row>
        <row r="706">
          <cell r="A706" t="str">
            <v>BA</v>
          </cell>
          <cell r="B706" t="str">
            <v>BA_RV_D2</v>
          </cell>
          <cell r="C706">
            <v>2005</v>
          </cell>
          <cell r="D706" t="str">
            <v>Annual</v>
          </cell>
          <cell r="E706">
            <v>5</v>
          </cell>
          <cell r="F706">
            <v>4</v>
          </cell>
          <cell r="G706">
            <v>0.01625</v>
          </cell>
        </row>
        <row r="707">
          <cell r="A707" t="str">
            <v>BA</v>
          </cell>
          <cell r="B707" t="str">
            <v>BA_RV_L1</v>
          </cell>
          <cell r="C707">
            <v>2005</v>
          </cell>
          <cell r="D707" t="str">
            <v>Annual</v>
          </cell>
          <cell r="E707">
            <v>5</v>
          </cell>
          <cell r="F707">
            <v>4</v>
          </cell>
          <cell r="G707">
            <v>0.01625</v>
          </cell>
        </row>
        <row r="708">
          <cell r="A708" t="str">
            <v>BA</v>
          </cell>
          <cell r="B708" t="str">
            <v>BA_RV_S1</v>
          </cell>
          <cell r="C708">
            <v>2005</v>
          </cell>
          <cell r="D708" t="str">
            <v>Annual</v>
          </cell>
          <cell r="E708">
            <v>5</v>
          </cell>
          <cell r="F708">
            <v>4</v>
          </cell>
          <cell r="G708">
            <v>0.1225</v>
          </cell>
        </row>
        <row r="709">
          <cell r="A709" t="str">
            <v>BA</v>
          </cell>
          <cell r="B709" t="str">
            <v>BA_RV_S2</v>
          </cell>
          <cell r="C709">
            <v>2005</v>
          </cell>
          <cell r="D709" t="str">
            <v>Annual</v>
          </cell>
          <cell r="E709">
            <v>5</v>
          </cell>
          <cell r="F709">
            <v>4</v>
          </cell>
          <cell r="G709">
            <v>0.0525</v>
          </cell>
        </row>
        <row r="710">
          <cell r="A710" t="str">
            <v>BA</v>
          </cell>
          <cell r="B710" t="str">
            <v>BA_RV_SN2</v>
          </cell>
          <cell r="C710">
            <v>2005</v>
          </cell>
          <cell r="D710" t="str">
            <v>Annual</v>
          </cell>
          <cell r="E710">
            <v>5</v>
          </cell>
          <cell r="F710">
            <v>4</v>
          </cell>
          <cell r="G710">
            <v>0.13</v>
          </cell>
        </row>
        <row r="711">
          <cell r="A711" t="str">
            <v>BA</v>
          </cell>
          <cell r="B711" t="str">
            <v>BA_RV_Sp2</v>
          </cell>
          <cell r="C711">
            <v>2005</v>
          </cell>
          <cell r="D711" t="str">
            <v>Annual</v>
          </cell>
          <cell r="E711">
            <v>5</v>
          </cell>
          <cell r="F711">
            <v>4</v>
          </cell>
          <cell r="G711">
            <v>0.2275</v>
          </cell>
        </row>
        <row r="712">
          <cell r="A712" t="str">
            <v>BA</v>
          </cell>
          <cell r="B712" t="str">
            <v>BA_RV_Tr1</v>
          </cell>
          <cell r="C712">
            <v>2005</v>
          </cell>
          <cell r="D712" t="str">
            <v>Annual</v>
          </cell>
          <cell r="E712">
            <v>5</v>
          </cell>
          <cell r="F712">
            <v>4</v>
          </cell>
          <cell r="G712">
            <v>0.0225</v>
          </cell>
        </row>
        <row r="713">
          <cell r="A713" t="str">
            <v>BA</v>
          </cell>
          <cell r="B713" t="str">
            <v>BA_RV_U5</v>
          </cell>
          <cell r="C713">
            <v>2005</v>
          </cell>
          <cell r="D713" t="str">
            <v>Annual</v>
          </cell>
          <cell r="E713">
            <v>5</v>
          </cell>
          <cell r="F713">
            <v>4</v>
          </cell>
          <cell r="G713">
            <v>0.02</v>
          </cell>
        </row>
        <row r="714">
          <cell r="A714" t="str">
            <v>BA</v>
          </cell>
          <cell r="B714" t="str">
            <v>BA_RV_U6</v>
          </cell>
          <cell r="C714">
            <v>2005</v>
          </cell>
          <cell r="D714" t="str">
            <v>Annual</v>
          </cell>
          <cell r="E714">
            <v>5</v>
          </cell>
          <cell r="F714">
            <v>4</v>
          </cell>
          <cell r="G714">
            <v>0.035</v>
          </cell>
        </row>
        <row r="715">
          <cell r="A715" t="str">
            <v>BA</v>
          </cell>
          <cell r="B715" t="str">
            <v>BA_RV_U7</v>
          </cell>
          <cell r="C715">
            <v>2005</v>
          </cell>
          <cell r="D715" t="str">
            <v>Annual</v>
          </cell>
          <cell r="E715">
            <v>5</v>
          </cell>
          <cell r="F715">
            <v>4</v>
          </cell>
          <cell r="G715">
            <v>0.095</v>
          </cell>
        </row>
        <row r="716">
          <cell r="A716" t="str">
            <v>BA</v>
          </cell>
          <cell r="B716" t="str">
            <v>BA_RV_Ug</v>
          </cell>
          <cell r="C716">
            <v>2005</v>
          </cell>
          <cell r="D716" t="str">
            <v>Annual</v>
          </cell>
          <cell r="E716">
            <v>5</v>
          </cell>
          <cell r="F716">
            <v>4</v>
          </cell>
          <cell r="G716">
            <v>0.00625</v>
          </cell>
        </row>
        <row r="717">
          <cell r="A717" t="str">
            <v>BA</v>
          </cell>
          <cell r="B717" t="str">
            <v>BA_RV_Uk2</v>
          </cell>
          <cell r="C717">
            <v>2005</v>
          </cell>
          <cell r="D717" t="str">
            <v>Annual</v>
          </cell>
          <cell r="E717">
            <v>5</v>
          </cell>
          <cell r="F717">
            <v>4</v>
          </cell>
          <cell r="G717">
            <v>0.1275</v>
          </cell>
        </row>
        <row r="718">
          <cell r="A718" t="str">
            <v>BA</v>
          </cell>
          <cell r="B718" t="str">
            <v>BA_RV_Us1</v>
          </cell>
          <cell r="C718">
            <v>2005</v>
          </cell>
          <cell r="D718" t="str">
            <v>Annual</v>
          </cell>
          <cell r="E718">
            <v>5</v>
          </cell>
          <cell r="F718">
            <v>4</v>
          </cell>
          <cell r="G718">
            <v>0.085</v>
          </cell>
        </row>
        <row r="719">
          <cell r="A719" t="str">
            <v>BA</v>
          </cell>
          <cell r="B719" t="str">
            <v>BA_RV_V5</v>
          </cell>
          <cell r="C719">
            <v>2005</v>
          </cell>
          <cell r="D719" t="str">
            <v>Annual</v>
          </cell>
          <cell r="E719">
            <v>5</v>
          </cell>
          <cell r="F719">
            <v>4</v>
          </cell>
          <cell r="G719">
            <v>0.03325</v>
          </cell>
        </row>
        <row r="720">
          <cell r="A720" t="str">
            <v>BA</v>
          </cell>
          <cell r="B720" t="str">
            <v>BA_RV_V6</v>
          </cell>
          <cell r="C720">
            <v>2005</v>
          </cell>
          <cell r="D720" t="str">
            <v>Annual</v>
          </cell>
          <cell r="E720">
            <v>5</v>
          </cell>
          <cell r="F720">
            <v>4</v>
          </cell>
          <cell r="G720">
            <v>0.135</v>
          </cell>
        </row>
        <row r="721">
          <cell r="A721" t="str">
            <v>BA</v>
          </cell>
          <cell r="B721" t="str">
            <v>BA_RV_V7</v>
          </cell>
          <cell r="C721">
            <v>2005</v>
          </cell>
          <cell r="D721" t="str">
            <v>Annual</v>
          </cell>
          <cell r="E721">
            <v>5</v>
          </cell>
          <cell r="F721">
            <v>4</v>
          </cell>
          <cell r="G721">
            <v>0.1875</v>
          </cell>
        </row>
        <row r="722">
          <cell r="A722" t="str">
            <v>BA</v>
          </cell>
          <cell r="B722" t="str">
            <v>BA_RV_Vr1</v>
          </cell>
          <cell r="C722">
            <v>2005</v>
          </cell>
          <cell r="D722" t="str">
            <v>Annual</v>
          </cell>
          <cell r="E722">
            <v>5</v>
          </cell>
          <cell r="F722">
            <v>4</v>
          </cell>
          <cell r="G722">
            <v>0.04625</v>
          </cell>
        </row>
        <row r="723">
          <cell r="A723" t="str">
            <v>HR</v>
          </cell>
          <cell r="B723" t="str">
            <v>HR_RV_10001</v>
          </cell>
          <cell r="C723">
            <v>2005</v>
          </cell>
          <cell r="D723" t="str">
            <v>Annual</v>
          </cell>
          <cell r="E723">
            <v>12</v>
          </cell>
          <cell r="F723">
            <v>24</v>
          </cell>
          <cell r="G723">
            <v>0.0629</v>
          </cell>
        </row>
        <row r="724">
          <cell r="A724" t="str">
            <v>HR</v>
          </cell>
          <cell r="B724" t="str">
            <v>HR_RV_10007</v>
          </cell>
          <cell r="C724">
            <v>2005</v>
          </cell>
          <cell r="D724" t="str">
            <v>Annual</v>
          </cell>
          <cell r="E724">
            <v>12</v>
          </cell>
          <cell r="F724">
            <v>26</v>
          </cell>
          <cell r="G724">
            <v>0.1208</v>
          </cell>
        </row>
        <row r="725">
          <cell r="A725" t="str">
            <v>HR</v>
          </cell>
          <cell r="B725" t="str">
            <v>HR_RV_10010</v>
          </cell>
          <cell r="C725">
            <v>2005</v>
          </cell>
          <cell r="D725" t="str">
            <v>Annual</v>
          </cell>
          <cell r="E725">
            <v>12</v>
          </cell>
          <cell r="F725">
            <v>26</v>
          </cell>
          <cell r="G725">
            <v>0.175</v>
          </cell>
        </row>
        <row r="726">
          <cell r="A726" t="str">
            <v>HR</v>
          </cell>
          <cell r="B726" t="str">
            <v>HR_RV_10017</v>
          </cell>
          <cell r="C726">
            <v>2005</v>
          </cell>
          <cell r="D726" t="str">
            <v>Annual</v>
          </cell>
          <cell r="E726">
            <v>12</v>
          </cell>
          <cell r="F726">
            <v>26</v>
          </cell>
          <cell r="G726">
            <v>0.0721</v>
          </cell>
        </row>
        <row r="727">
          <cell r="A727" t="str">
            <v>HR</v>
          </cell>
          <cell r="B727" t="str">
            <v>HR_RV_12000</v>
          </cell>
          <cell r="C727">
            <v>2005</v>
          </cell>
          <cell r="D727" t="str">
            <v>Annual</v>
          </cell>
          <cell r="E727">
            <v>12</v>
          </cell>
          <cell r="F727">
            <v>12</v>
          </cell>
          <cell r="G727">
            <v>0.4588</v>
          </cell>
        </row>
        <row r="728">
          <cell r="A728" t="str">
            <v>HR</v>
          </cell>
          <cell r="B728" t="str">
            <v>HR_RV_13004</v>
          </cell>
          <cell r="C728">
            <v>2005</v>
          </cell>
          <cell r="D728" t="str">
            <v>Annual</v>
          </cell>
          <cell r="E728">
            <v>12</v>
          </cell>
          <cell r="F728">
            <v>12</v>
          </cell>
          <cell r="G728">
            <v>0.023</v>
          </cell>
        </row>
        <row r="729">
          <cell r="A729" t="str">
            <v>HR</v>
          </cell>
          <cell r="B729" t="str">
            <v>HR_RV_14002</v>
          </cell>
          <cell r="C729">
            <v>2005</v>
          </cell>
          <cell r="D729" t="str">
            <v>Annual</v>
          </cell>
          <cell r="E729">
            <v>12</v>
          </cell>
          <cell r="F729">
            <v>12</v>
          </cell>
          <cell r="G729">
            <v>0.0817</v>
          </cell>
        </row>
        <row r="730">
          <cell r="A730" t="str">
            <v>HR</v>
          </cell>
          <cell r="B730" t="str">
            <v>HR_RV_15223</v>
          </cell>
          <cell r="C730">
            <v>2005</v>
          </cell>
          <cell r="D730" t="str">
            <v>Annual</v>
          </cell>
          <cell r="E730">
            <v>12</v>
          </cell>
          <cell r="F730">
            <v>12</v>
          </cell>
          <cell r="G730">
            <v>0.205</v>
          </cell>
        </row>
        <row r="731">
          <cell r="A731" t="str">
            <v>HR</v>
          </cell>
          <cell r="B731" t="str">
            <v>HR_RV_15351</v>
          </cell>
          <cell r="C731">
            <v>2005</v>
          </cell>
          <cell r="D731" t="str">
            <v>Annual</v>
          </cell>
          <cell r="E731">
            <v>12</v>
          </cell>
          <cell r="F731">
            <v>12</v>
          </cell>
          <cell r="G731">
            <v>0.6725</v>
          </cell>
        </row>
        <row r="732">
          <cell r="A732" t="str">
            <v>HR</v>
          </cell>
          <cell r="B732" t="str">
            <v>HR_RV_15353</v>
          </cell>
          <cell r="C732">
            <v>2005</v>
          </cell>
          <cell r="D732" t="str">
            <v>Annual</v>
          </cell>
          <cell r="E732">
            <v>12</v>
          </cell>
          <cell r="F732">
            <v>12</v>
          </cell>
          <cell r="G732">
            <v>0.1542</v>
          </cell>
        </row>
        <row r="733">
          <cell r="A733" t="str">
            <v>HR</v>
          </cell>
          <cell r="B733" t="str">
            <v>HR_RV_16002</v>
          </cell>
          <cell r="C733">
            <v>2005</v>
          </cell>
          <cell r="D733" t="str">
            <v>Annual</v>
          </cell>
          <cell r="E733">
            <v>12</v>
          </cell>
          <cell r="F733">
            <v>12</v>
          </cell>
          <cell r="G733">
            <v>0.0775</v>
          </cell>
        </row>
        <row r="734">
          <cell r="A734" t="str">
            <v>HR</v>
          </cell>
          <cell r="B734" t="str">
            <v>HR_RV_16008</v>
          </cell>
          <cell r="C734">
            <v>2005</v>
          </cell>
          <cell r="D734" t="str">
            <v>Annual</v>
          </cell>
          <cell r="E734">
            <v>12</v>
          </cell>
          <cell r="F734">
            <v>12</v>
          </cell>
          <cell r="G734">
            <v>0.0258</v>
          </cell>
        </row>
        <row r="735">
          <cell r="A735" t="str">
            <v>HR</v>
          </cell>
          <cell r="B735" t="str">
            <v>HR_RV_16221</v>
          </cell>
          <cell r="C735">
            <v>2005</v>
          </cell>
          <cell r="D735" t="str">
            <v>Annual</v>
          </cell>
          <cell r="E735">
            <v>12</v>
          </cell>
          <cell r="F735">
            <v>12</v>
          </cell>
          <cell r="G735">
            <v>0.1658</v>
          </cell>
        </row>
        <row r="736">
          <cell r="A736" t="str">
            <v>HR</v>
          </cell>
          <cell r="B736" t="str">
            <v>HR_RV_16333</v>
          </cell>
          <cell r="C736">
            <v>2005</v>
          </cell>
          <cell r="D736" t="str">
            <v>Annual</v>
          </cell>
          <cell r="E736">
            <v>12</v>
          </cell>
          <cell r="F736">
            <v>12</v>
          </cell>
          <cell r="G736">
            <v>0.1014</v>
          </cell>
        </row>
        <row r="737">
          <cell r="A737" t="str">
            <v>HR</v>
          </cell>
          <cell r="B737" t="str">
            <v>HR_RV_16451</v>
          </cell>
          <cell r="C737">
            <v>2005</v>
          </cell>
          <cell r="D737" t="str">
            <v>Annual</v>
          </cell>
          <cell r="E737">
            <v>12</v>
          </cell>
          <cell r="F737">
            <v>12</v>
          </cell>
          <cell r="G737">
            <v>0.1143</v>
          </cell>
        </row>
        <row r="738">
          <cell r="A738" t="str">
            <v>HR</v>
          </cell>
          <cell r="B738" t="str">
            <v>HR_RV_16572</v>
          </cell>
          <cell r="C738">
            <v>2005</v>
          </cell>
          <cell r="D738" t="str">
            <v>Annual</v>
          </cell>
          <cell r="E738">
            <v>12</v>
          </cell>
          <cell r="F738">
            <v>12</v>
          </cell>
          <cell r="G738">
            <v>0.123</v>
          </cell>
        </row>
        <row r="739">
          <cell r="A739" t="str">
            <v>HR</v>
          </cell>
          <cell r="B739" t="str">
            <v>HR_RV_17003</v>
          </cell>
          <cell r="C739">
            <v>2005</v>
          </cell>
          <cell r="D739" t="str">
            <v>Annual</v>
          </cell>
          <cell r="E739">
            <v>12</v>
          </cell>
          <cell r="F739">
            <v>12</v>
          </cell>
          <cell r="G739">
            <v>0.4125</v>
          </cell>
        </row>
        <row r="740">
          <cell r="A740" t="str">
            <v>HR</v>
          </cell>
          <cell r="B740" t="str">
            <v>HR_RV_21001</v>
          </cell>
          <cell r="C740">
            <v>2005</v>
          </cell>
          <cell r="D740" t="str">
            <v>Annual</v>
          </cell>
          <cell r="E740">
            <v>12</v>
          </cell>
          <cell r="F740">
            <v>9</v>
          </cell>
          <cell r="G740">
            <v>0.14</v>
          </cell>
        </row>
        <row r="741">
          <cell r="A741" t="str">
            <v>HR</v>
          </cell>
          <cell r="B741" t="str">
            <v>HR_RV_21027</v>
          </cell>
          <cell r="C741">
            <v>2005</v>
          </cell>
          <cell r="D741" t="str">
            <v>Annual</v>
          </cell>
          <cell r="E741">
            <v>12</v>
          </cell>
          <cell r="F741">
            <v>9</v>
          </cell>
          <cell r="G741">
            <v>0.1533</v>
          </cell>
        </row>
        <row r="742">
          <cell r="A742" t="str">
            <v>HR</v>
          </cell>
          <cell r="B742" t="str">
            <v>HR_RV_21084</v>
          </cell>
          <cell r="C742">
            <v>2005</v>
          </cell>
          <cell r="D742" t="str">
            <v>Annual</v>
          </cell>
          <cell r="E742">
            <v>12</v>
          </cell>
          <cell r="F742">
            <v>12</v>
          </cell>
          <cell r="G742">
            <v>0.3553</v>
          </cell>
        </row>
        <row r="743">
          <cell r="A743" t="str">
            <v>HR</v>
          </cell>
          <cell r="B743" t="str">
            <v>HR_RV_25071</v>
          </cell>
          <cell r="C743">
            <v>2005</v>
          </cell>
          <cell r="D743" t="str">
            <v>Annual</v>
          </cell>
          <cell r="E743">
            <v>12</v>
          </cell>
          <cell r="F743">
            <v>26</v>
          </cell>
          <cell r="G743">
            <v>0.0771</v>
          </cell>
        </row>
        <row r="744">
          <cell r="A744" t="str">
            <v>HR</v>
          </cell>
          <cell r="B744" t="str">
            <v>HR_RV_29010</v>
          </cell>
          <cell r="C744">
            <v>2005</v>
          </cell>
          <cell r="D744" t="str">
            <v>Annual</v>
          </cell>
          <cell r="E744">
            <v>12</v>
          </cell>
          <cell r="F744">
            <v>8</v>
          </cell>
          <cell r="G744">
            <v>0.1075</v>
          </cell>
        </row>
        <row r="745">
          <cell r="A745" t="str">
            <v>HR</v>
          </cell>
          <cell r="B745" t="str">
            <v>HR_RV_29111</v>
          </cell>
          <cell r="C745">
            <v>2005</v>
          </cell>
          <cell r="D745" t="str">
            <v>Annual</v>
          </cell>
          <cell r="E745">
            <v>12</v>
          </cell>
          <cell r="F745">
            <v>5</v>
          </cell>
          <cell r="G745">
            <v>0.031</v>
          </cell>
        </row>
        <row r="746">
          <cell r="A746" t="str">
            <v>HR</v>
          </cell>
          <cell r="B746" t="str">
            <v>HR_RV_29120</v>
          </cell>
          <cell r="C746">
            <v>2005</v>
          </cell>
          <cell r="D746" t="str">
            <v>Annual</v>
          </cell>
          <cell r="E746">
            <v>12</v>
          </cell>
          <cell r="F746">
            <v>5</v>
          </cell>
          <cell r="G746">
            <v>0.03</v>
          </cell>
        </row>
        <row r="747">
          <cell r="A747" t="str">
            <v>HR</v>
          </cell>
          <cell r="B747" t="str">
            <v>HR_RV_29130</v>
          </cell>
          <cell r="C747">
            <v>2005</v>
          </cell>
          <cell r="D747" t="str">
            <v>Annual</v>
          </cell>
          <cell r="E747">
            <v>12</v>
          </cell>
          <cell r="F747">
            <v>4</v>
          </cell>
          <cell r="G747">
            <v>0.0375</v>
          </cell>
        </row>
        <row r="748">
          <cell r="A748" t="str">
            <v>HR</v>
          </cell>
          <cell r="B748" t="str">
            <v>HR_RV_29160</v>
          </cell>
          <cell r="C748">
            <v>2005</v>
          </cell>
          <cell r="D748" t="str">
            <v>Annual</v>
          </cell>
          <cell r="E748">
            <v>12</v>
          </cell>
          <cell r="F748">
            <v>12</v>
          </cell>
          <cell r="G748">
            <v>0.0417</v>
          </cell>
        </row>
        <row r="749">
          <cell r="A749" t="str">
            <v>HR</v>
          </cell>
          <cell r="B749" t="str">
            <v>HR_RV_29210</v>
          </cell>
          <cell r="C749">
            <v>2005</v>
          </cell>
          <cell r="D749" t="str">
            <v>Annual</v>
          </cell>
          <cell r="E749">
            <v>12</v>
          </cell>
          <cell r="F749">
            <v>5</v>
          </cell>
          <cell r="G749">
            <v>0.066</v>
          </cell>
        </row>
        <row r="750">
          <cell r="A750" t="str">
            <v>HR</v>
          </cell>
          <cell r="B750" t="str">
            <v>HR_RV_30011</v>
          </cell>
          <cell r="C750">
            <v>2005</v>
          </cell>
          <cell r="D750" t="str">
            <v>Annual</v>
          </cell>
          <cell r="E750">
            <v>12</v>
          </cell>
          <cell r="F750">
            <v>12</v>
          </cell>
          <cell r="G750">
            <v>0.0061</v>
          </cell>
        </row>
        <row r="751">
          <cell r="A751" t="str">
            <v>HR</v>
          </cell>
          <cell r="B751" t="str">
            <v>HR_RV_30032</v>
          </cell>
          <cell r="C751">
            <v>2005</v>
          </cell>
          <cell r="D751" t="str">
            <v>Annual</v>
          </cell>
          <cell r="E751">
            <v>12</v>
          </cell>
          <cell r="F751">
            <v>12</v>
          </cell>
          <cell r="G751">
            <v>0.0045</v>
          </cell>
        </row>
        <row r="752">
          <cell r="A752" t="str">
            <v>HR</v>
          </cell>
          <cell r="B752" t="str">
            <v>HR_RV_30052</v>
          </cell>
          <cell r="C752">
            <v>2005</v>
          </cell>
          <cell r="D752" t="str">
            <v>Annual</v>
          </cell>
          <cell r="E752">
            <v>12</v>
          </cell>
          <cell r="F752">
            <v>12</v>
          </cell>
          <cell r="G752">
            <v>0.0132</v>
          </cell>
        </row>
        <row r="753">
          <cell r="A753" t="str">
            <v>HR</v>
          </cell>
          <cell r="B753" t="str">
            <v>HR_RV_30060</v>
          </cell>
          <cell r="C753">
            <v>2005</v>
          </cell>
          <cell r="D753" t="str">
            <v>Annual</v>
          </cell>
          <cell r="E753">
            <v>12</v>
          </cell>
          <cell r="F753">
            <v>12</v>
          </cell>
          <cell r="G753">
            <v>0.0178</v>
          </cell>
        </row>
        <row r="754">
          <cell r="A754" t="str">
            <v>HR</v>
          </cell>
          <cell r="B754" t="str">
            <v>HR_RV_31010</v>
          </cell>
          <cell r="C754">
            <v>2005</v>
          </cell>
          <cell r="D754" t="str">
            <v>Annual</v>
          </cell>
          <cell r="E754">
            <v>12</v>
          </cell>
          <cell r="F754">
            <v>12</v>
          </cell>
          <cell r="G754">
            <v>0.0135</v>
          </cell>
        </row>
        <row r="755">
          <cell r="A755" t="str">
            <v>HR</v>
          </cell>
          <cell r="B755" t="str">
            <v>HR_RV_31024</v>
          </cell>
          <cell r="C755">
            <v>2005</v>
          </cell>
          <cell r="D755" t="str">
            <v>Annual</v>
          </cell>
          <cell r="E755">
            <v>12</v>
          </cell>
          <cell r="F755">
            <v>12</v>
          </cell>
          <cell r="G755">
            <v>0.0231</v>
          </cell>
        </row>
        <row r="756">
          <cell r="A756" t="str">
            <v>HR</v>
          </cell>
          <cell r="B756" t="str">
            <v>HR_RV_31040</v>
          </cell>
          <cell r="C756">
            <v>2005</v>
          </cell>
          <cell r="D756" t="str">
            <v>Annual</v>
          </cell>
          <cell r="E756">
            <v>12</v>
          </cell>
          <cell r="F756">
            <v>12</v>
          </cell>
          <cell r="G756">
            <v>0.0667</v>
          </cell>
        </row>
        <row r="757">
          <cell r="A757" t="str">
            <v>HR</v>
          </cell>
          <cell r="B757" t="str">
            <v>HR_RV_31070</v>
          </cell>
          <cell r="C757">
            <v>2005</v>
          </cell>
          <cell r="D757" t="str">
            <v>Annual</v>
          </cell>
          <cell r="E757">
            <v>12</v>
          </cell>
          <cell r="F757">
            <v>12</v>
          </cell>
          <cell r="G757">
            <v>0.0132</v>
          </cell>
        </row>
        <row r="758">
          <cell r="A758" t="str">
            <v>HR</v>
          </cell>
          <cell r="B758" t="str">
            <v>HR_RV_40102</v>
          </cell>
          <cell r="C758">
            <v>2005</v>
          </cell>
          <cell r="D758" t="str">
            <v>Annual</v>
          </cell>
          <cell r="E758">
            <v>12</v>
          </cell>
          <cell r="F758">
            <v>12</v>
          </cell>
          <cell r="G758">
            <v>0.0279</v>
          </cell>
        </row>
        <row r="759">
          <cell r="A759" t="str">
            <v>HR</v>
          </cell>
          <cell r="B759" t="str">
            <v>HR_RV_40110</v>
          </cell>
          <cell r="C759">
            <v>2005</v>
          </cell>
          <cell r="D759" t="str">
            <v>Annual</v>
          </cell>
          <cell r="E759">
            <v>12</v>
          </cell>
          <cell r="F759">
            <v>12</v>
          </cell>
          <cell r="G759">
            <v>0.0321</v>
          </cell>
        </row>
        <row r="760">
          <cell r="A760" t="str">
            <v>HR</v>
          </cell>
          <cell r="B760" t="str">
            <v>HR_RV_40121</v>
          </cell>
          <cell r="C760">
            <v>2005</v>
          </cell>
          <cell r="D760" t="str">
            <v>Annual</v>
          </cell>
          <cell r="E760">
            <v>12</v>
          </cell>
          <cell r="F760">
            <v>12</v>
          </cell>
          <cell r="G760">
            <v>0.0179</v>
          </cell>
        </row>
        <row r="761">
          <cell r="A761" t="str">
            <v>HR</v>
          </cell>
          <cell r="B761" t="str">
            <v>HR_RV_40135</v>
          </cell>
          <cell r="C761">
            <v>2005</v>
          </cell>
          <cell r="D761" t="str">
            <v>Annual</v>
          </cell>
          <cell r="E761">
            <v>12</v>
          </cell>
          <cell r="F761">
            <v>12</v>
          </cell>
          <cell r="G761">
            <v>0.0329</v>
          </cell>
        </row>
        <row r="762">
          <cell r="A762" t="str">
            <v>HR</v>
          </cell>
          <cell r="B762" t="str">
            <v>HR_RV_40159</v>
          </cell>
          <cell r="C762">
            <v>2005</v>
          </cell>
          <cell r="D762" t="str">
            <v>Annual</v>
          </cell>
          <cell r="E762">
            <v>12</v>
          </cell>
          <cell r="F762">
            <v>12</v>
          </cell>
          <cell r="G762">
            <v>0.0317</v>
          </cell>
        </row>
        <row r="763">
          <cell r="A763" t="str">
            <v>HR</v>
          </cell>
          <cell r="B763" t="str">
            <v>HR_RV_40210</v>
          </cell>
          <cell r="C763">
            <v>2005</v>
          </cell>
          <cell r="D763" t="str">
            <v>Annual</v>
          </cell>
          <cell r="E763">
            <v>12</v>
          </cell>
          <cell r="F763">
            <v>12</v>
          </cell>
          <cell r="G763">
            <v>0.0688</v>
          </cell>
        </row>
        <row r="764">
          <cell r="A764" t="str">
            <v>HR</v>
          </cell>
          <cell r="B764" t="str">
            <v>HR_RV_40416</v>
          </cell>
          <cell r="C764">
            <v>2005</v>
          </cell>
          <cell r="D764" t="str">
            <v>Annual</v>
          </cell>
          <cell r="E764">
            <v>12</v>
          </cell>
          <cell r="F764">
            <v>12</v>
          </cell>
          <cell r="G764">
            <v>0.0858</v>
          </cell>
        </row>
        <row r="765">
          <cell r="A765" t="str">
            <v>HR</v>
          </cell>
          <cell r="B765" t="str">
            <v>HR_RV_40421</v>
          </cell>
          <cell r="C765">
            <v>2005</v>
          </cell>
          <cell r="D765" t="str">
            <v>Annual</v>
          </cell>
          <cell r="E765">
            <v>12</v>
          </cell>
          <cell r="F765">
            <v>12</v>
          </cell>
          <cell r="G765">
            <v>0.0169</v>
          </cell>
        </row>
        <row r="766">
          <cell r="A766" t="str">
            <v>HR</v>
          </cell>
          <cell r="B766" t="str">
            <v>HR_RV_40424</v>
          </cell>
          <cell r="C766">
            <v>2005</v>
          </cell>
          <cell r="D766" t="str">
            <v>Annual</v>
          </cell>
          <cell r="E766">
            <v>12</v>
          </cell>
          <cell r="F766">
            <v>8</v>
          </cell>
          <cell r="G766">
            <v>0.0564</v>
          </cell>
        </row>
        <row r="767">
          <cell r="A767" t="str">
            <v>HR</v>
          </cell>
          <cell r="B767" t="str">
            <v>HR_RV_40502</v>
          </cell>
          <cell r="C767">
            <v>2005</v>
          </cell>
          <cell r="D767" t="str">
            <v>Annual</v>
          </cell>
          <cell r="E767">
            <v>12</v>
          </cell>
          <cell r="F767">
            <v>12</v>
          </cell>
          <cell r="G767">
            <v>0.01</v>
          </cell>
        </row>
        <row r="768">
          <cell r="A768" t="str">
            <v>MK</v>
          </cell>
          <cell r="B768" t="str">
            <v>MK_RV_60030</v>
          </cell>
          <cell r="C768">
            <v>2005</v>
          </cell>
          <cell r="D768" t="str">
            <v>Annual</v>
          </cell>
          <cell r="E768">
            <v>9</v>
          </cell>
          <cell r="F768">
            <v>9</v>
          </cell>
          <cell r="G768">
            <v>0.0535556</v>
          </cell>
        </row>
        <row r="769">
          <cell r="A769" t="str">
            <v>MK</v>
          </cell>
          <cell r="B769" t="str">
            <v>MK_RV_60909</v>
          </cell>
          <cell r="C769">
            <v>2005</v>
          </cell>
          <cell r="D769" t="str">
            <v>Annual</v>
          </cell>
          <cell r="E769">
            <v>9</v>
          </cell>
          <cell r="F769">
            <v>9</v>
          </cell>
          <cell r="G769">
            <v>0.0380444</v>
          </cell>
        </row>
        <row r="770">
          <cell r="A770" t="str">
            <v>MK</v>
          </cell>
          <cell r="B770" t="str">
            <v>MK_RV_63055</v>
          </cell>
          <cell r="C770">
            <v>2005</v>
          </cell>
          <cell r="D770" t="str">
            <v>Annual</v>
          </cell>
          <cell r="E770">
            <v>10</v>
          </cell>
          <cell r="F770">
            <v>10</v>
          </cell>
          <cell r="G770">
            <v>0.47706</v>
          </cell>
        </row>
        <row r="771">
          <cell r="A771" t="str">
            <v>MK</v>
          </cell>
          <cell r="B771" t="str">
            <v>MK_RV_63060</v>
          </cell>
          <cell r="C771">
            <v>2005</v>
          </cell>
          <cell r="D771" t="str">
            <v>Annual</v>
          </cell>
          <cell r="E771">
            <v>10</v>
          </cell>
          <cell r="F771">
            <v>10</v>
          </cell>
          <cell r="G771">
            <v>0.29589</v>
          </cell>
        </row>
        <row r="772">
          <cell r="A772" t="str">
            <v>MK</v>
          </cell>
          <cell r="B772" t="str">
            <v>MK_RV_63070</v>
          </cell>
          <cell r="C772">
            <v>2005</v>
          </cell>
          <cell r="D772" t="str">
            <v>Annual</v>
          </cell>
          <cell r="E772">
            <v>10</v>
          </cell>
          <cell r="F772">
            <v>10</v>
          </cell>
          <cell r="G772">
            <v>0.22124</v>
          </cell>
        </row>
        <row r="773">
          <cell r="A773" t="str">
            <v>MK</v>
          </cell>
          <cell r="B773" t="str">
            <v>MK_RV_63080</v>
          </cell>
          <cell r="C773">
            <v>2005</v>
          </cell>
          <cell r="D773" t="str">
            <v>Annual</v>
          </cell>
          <cell r="E773">
            <v>10</v>
          </cell>
          <cell r="F773">
            <v>10</v>
          </cell>
          <cell r="G773">
            <v>0.10076</v>
          </cell>
        </row>
        <row r="774">
          <cell r="A774" t="str">
            <v>MK</v>
          </cell>
          <cell r="B774" t="str">
            <v>MK_RV_63090</v>
          </cell>
          <cell r="C774">
            <v>2005</v>
          </cell>
          <cell r="D774" t="str">
            <v>Annual</v>
          </cell>
          <cell r="E774">
            <v>10</v>
          </cell>
          <cell r="F774">
            <v>10</v>
          </cell>
          <cell r="G774">
            <v>0.07673</v>
          </cell>
        </row>
        <row r="775">
          <cell r="A775" t="str">
            <v>MK</v>
          </cell>
          <cell r="B775" t="str">
            <v>MK_RV_63135</v>
          </cell>
          <cell r="C775">
            <v>2005</v>
          </cell>
          <cell r="D775" t="str">
            <v>Annual</v>
          </cell>
          <cell r="E775">
            <v>10</v>
          </cell>
          <cell r="F775">
            <v>10</v>
          </cell>
          <cell r="G775">
            <v>0.25925</v>
          </cell>
        </row>
        <row r="776">
          <cell r="A776" t="str">
            <v>MK</v>
          </cell>
          <cell r="B776" t="str">
            <v>MK_RV_63139</v>
          </cell>
          <cell r="C776">
            <v>2005</v>
          </cell>
          <cell r="D776" t="str">
            <v>Annual</v>
          </cell>
          <cell r="E776">
            <v>10</v>
          </cell>
          <cell r="F776">
            <v>10</v>
          </cell>
          <cell r="G776">
            <v>0.16168</v>
          </cell>
        </row>
        <row r="777">
          <cell r="A777" t="str">
            <v>MK</v>
          </cell>
          <cell r="B777" t="str">
            <v>MK_RV_63205</v>
          </cell>
          <cell r="C777">
            <v>2005</v>
          </cell>
          <cell r="D777" t="str">
            <v>Annual</v>
          </cell>
          <cell r="E777">
            <v>10</v>
          </cell>
          <cell r="F777">
            <v>10</v>
          </cell>
          <cell r="G777">
            <v>0.05098</v>
          </cell>
        </row>
        <row r="778">
          <cell r="A778" t="str">
            <v>MK</v>
          </cell>
          <cell r="B778" t="str">
            <v>MK_RV_63208</v>
          </cell>
          <cell r="C778">
            <v>2005</v>
          </cell>
          <cell r="D778" t="str">
            <v>Annual</v>
          </cell>
          <cell r="E778">
            <v>10</v>
          </cell>
          <cell r="F778">
            <v>10</v>
          </cell>
          <cell r="G778">
            <v>0.16458</v>
          </cell>
        </row>
        <row r="779">
          <cell r="A779" t="str">
            <v>MK</v>
          </cell>
          <cell r="B779" t="str">
            <v>MK_RV_63230</v>
          </cell>
          <cell r="C779">
            <v>2005</v>
          </cell>
          <cell r="D779" t="str">
            <v>Annual</v>
          </cell>
          <cell r="E779">
            <v>10</v>
          </cell>
          <cell r="F779">
            <v>10</v>
          </cell>
          <cell r="G779">
            <v>0.07531</v>
          </cell>
        </row>
        <row r="780">
          <cell r="A780" t="str">
            <v>MK</v>
          </cell>
          <cell r="B780" t="str">
            <v>MK_RV_63306</v>
          </cell>
          <cell r="C780">
            <v>2005</v>
          </cell>
          <cell r="D780" t="str">
            <v>Annual</v>
          </cell>
          <cell r="E780">
            <v>10</v>
          </cell>
          <cell r="F780">
            <v>10</v>
          </cell>
          <cell r="G780">
            <v>0.19277</v>
          </cell>
        </row>
        <row r="781">
          <cell r="A781" t="str">
            <v>MK</v>
          </cell>
          <cell r="B781" t="str">
            <v>MK_RV_63309</v>
          </cell>
          <cell r="C781">
            <v>2005</v>
          </cell>
          <cell r="D781" t="str">
            <v>Annual</v>
          </cell>
          <cell r="E781">
            <v>10</v>
          </cell>
          <cell r="F781">
            <v>10</v>
          </cell>
          <cell r="G781">
            <v>0.09164</v>
          </cell>
        </row>
        <row r="782">
          <cell r="A782" t="str">
            <v>MK</v>
          </cell>
          <cell r="B782" t="str">
            <v>MK_RV_63508</v>
          </cell>
          <cell r="C782">
            <v>2005</v>
          </cell>
          <cell r="D782" t="str">
            <v>Annual</v>
          </cell>
          <cell r="E782">
            <v>10</v>
          </cell>
          <cell r="F782">
            <v>10</v>
          </cell>
          <cell r="G782">
            <v>0.05912</v>
          </cell>
        </row>
        <row r="783">
          <cell r="A783" t="str">
            <v>MK</v>
          </cell>
          <cell r="B783" t="str">
            <v>MK_RV_63806</v>
          </cell>
          <cell r="C783">
            <v>2005</v>
          </cell>
          <cell r="D783" t="str">
            <v>Annual</v>
          </cell>
          <cell r="E783">
            <v>10</v>
          </cell>
          <cell r="F783">
            <v>10</v>
          </cell>
          <cell r="G783">
            <v>1.34021</v>
          </cell>
        </row>
        <row r="784">
          <cell r="A784" t="str">
            <v>MK</v>
          </cell>
          <cell r="B784" t="str">
            <v>MK_RV_63808</v>
          </cell>
          <cell r="C784">
            <v>2005</v>
          </cell>
          <cell r="D784" t="str">
            <v>Annual</v>
          </cell>
          <cell r="E784">
            <v>10</v>
          </cell>
          <cell r="F784">
            <v>10</v>
          </cell>
          <cell r="G784">
            <v>0.06568</v>
          </cell>
        </row>
        <row r="785">
          <cell r="A785" t="str">
            <v>MK</v>
          </cell>
          <cell r="B785" t="str">
            <v>MK_RV_63875</v>
          </cell>
          <cell r="C785">
            <v>2005</v>
          </cell>
          <cell r="D785" t="str">
            <v>Annual</v>
          </cell>
          <cell r="E785">
            <v>10</v>
          </cell>
          <cell r="F785">
            <v>10</v>
          </cell>
          <cell r="G785">
            <v>0.18368</v>
          </cell>
        </row>
        <row r="786">
          <cell r="A786" t="str">
            <v>MK</v>
          </cell>
          <cell r="B786" t="str">
            <v>MK_RV_64807</v>
          </cell>
          <cell r="C786">
            <v>2005</v>
          </cell>
          <cell r="D786" t="str">
            <v>Annual</v>
          </cell>
          <cell r="E786">
            <v>10</v>
          </cell>
          <cell r="F786">
            <v>10</v>
          </cell>
          <cell r="G786">
            <v>0.83417</v>
          </cell>
        </row>
        <row r="787">
          <cell r="A787" t="str">
            <v>RS</v>
          </cell>
          <cell r="B787" t="str">
            <v>RS_RV_42010</v>
          </cell>
          <cell r="C787">
            <v>2005</v>
          </cell>
          <cell r="D787" t="str">
            <v>Annual</v>
          </cell>
          <cell r="E787">
            <v>12</v>
          </cell>
          <cell r="F787">
            <v>21</v>
          </cell>
          <cell r="G787">
            <v>0.125238</v>
          </cell>
        </row>
        <row r="788">
          <cell r="A788" t="str">
            <v>RS</v>
          </cell>
          <cell r="B788" t="str">
            <v>RS_RV_42020</v>
          </cell>
          <cell r="C788">
            <v>2005</v>
          </cell>
          <cell r="D788" t="str">
            <v>Annual</v>
          </cell>
          <cell r="E788">
            <v>9</v>
          </cell>
          <cell r="F788">
            <v>9</v>
          </cell>
          <cell r="G788">
            <v>0.236667</v>
          </cell>
        </row>
        <row r="789">
          <cell r="A789" t="str">
            <v>RS</v>
          </cell>
          <cell r="B789" t="str">
            <v>RS_RV_42035</v>
          </cell>
          <cell r="C789">
            <v>2005</v>
          </cell>
          <cell r="D789" t="str">
            <v>Annual</v>
          </cell>
          <cell r="E789">
            <v>12</v>
          </cell>
          <cell r="F789">
            <v>24</v>
          </cell>
          <cell r="G789">
            <v>0.245833</v>
          </cell>
        </row>
        <row r="790">
          <cell r="A790" t="str">
            <v>RS</v>
          </cell>
          <cell r="B790" t="str">
            <v>RS_RV_42045</v>
          </cell>
          <cell r="C790">
            <v>2005</v>
          </cell>
          <cell r="D790" t="str">
            <v>Annual</v>
          </cell>
          <cell r="E790">
            <v>12</v>
          </cell>
          <cell r="F790">
            <v>23</v>
          </cell>
          <cell r="G790">
            <v>0.0765217</v>
          </cell>
        </row>
        <row r="791">
          <cell r="A791" t="str">
            <v>RS</v>
          </cell>
          <cell r="B791" t="str">
            <v>RS_RV_42050</v>
          </cell>
          <cell r="C791">
            <v>2005</v>
          </cell>
          <cell r="D791" t="str">
            <v>Annual</v>
          </cell>
          <cell r="E791">
            <v>8</v>
          </cell>
          <cell r="F791">
            <v>9</v>
          </cell>
          <cell r="G791">
            <v>0.322222</v>
          </cell>
        </row>
        <row r="792">
          <cell r="A792" t="str">
            <v>RS</v>
          </cell>
          <cell r="B792" t="str">
            <v>RS_RV_42055</v>
          </cell>
          <cell r="C792">
            <v>2005</v>
          </cell>
          <cell r="D792" t="str">
            <v>Annual</v>
          </cell>
          <cell r="E792">
            <v>12</v>
          </cell>
          <cell r="F792">
            <v>23</v>
          </cell>
          <cell r="G792">
            <v>0.0663043</v>
          </cell>
        </row>
        <row r="793">
          <cell r="A793" t="str">
            <v>RS</v>
          </cell>
          <cell r="B793" t="str">
            <v>RS_RV_42060</v>
          </cell>
          <cell r="C793">
            <v>2005</v>
          </cell>
          <cell r="D793" t="str">
            <v>Annual</v>
          </cell>
          <cell r="E793">
            <v>12</v>
          </cell>
          <cell r="F793">
            <v>12</v>
          </cell>
          <cell r="G793">
            <v>0.189167</v>
          </cell>
        </row>
        <row r="794">
          <cell r="A794" t="str">
            <v>RS</v>
          </cell>
          <cell r="B794" t="str">
            <v>RS_RV_42085</v>
          </cell>
          <cell r="C794">
            <v>2005</v>
          </cell>
          <cell r="D794" t="str">
            <v>Annual</v>
          </cell>
          <cell r="E794">
            <v>12</v>
          </cell>
          <cell r="F794">
            <v>12</v>
          </cell>
          <cell r="G794">
            <v>0.0108333</v>
          </cell>
        </row>
        <row r="795">
          <cell r="A795" t="str">
            <v>RS</v>
          </cell>
          <cell r="B795" t="str">
            <v>RS_RV_42401</v>
          </cell>
          <cell r="C795">
            <v>2005</v>
          </cell>
          <cell r="D795" t="str">
            <v>Annual</v>
          </cell>
          <cell r="E795">
            <v>10</v>
          </cell>
          <cell r="F795">
            <v>10</v>
          </cell>
          <cell r="G795">
            <v>0.372</v>
          </cell>
        </row>
        <row r="796">
          <cell r="A796" t="str">
            <v>RS</v>
          </cell>
          <cell r="B796" t="str">
            <v>RS_RV_42450</v>
          </cell>
          <cell r="C796">
            <v>2005</v>
          </cell>
          <cell r="D796" t="str">
            <v>Annual</v>
          </cell>
          <cell r="E796">
            <v>8</v>
          </cell>
          <cell r="F796">
            <v>9</v>
          </cell>
          <cell r="G796">
            <v>0.527778</v>
          </cell>
        </row>
        <row r="797">
          <cell r="A797" t="str">
            <v>RS</v>
          </cell>
          <cell r="B797" t="str">
            <v>RS_RV_42480</v>
          </cell>
          <cell r="C797">
            <v>2005</v>
          </cell>
          <cell r="D797" t="str">
            <v>Annual</v>
          </cell>
          <cell r="E797">
            <v>9</v>
          </cell>
          <cell r="F797">
            <v>9</v>
          </cell>
          <cell r="G797">
            <v>0.303333</v>
          </cell>
        </row>
        <row r="798">
          <cell r="A798" t="str">
            <v>RS</v>
          </cell>
          <cell r="B798" t="str">
            <v>RS_RV_42615</v>
          </cell>
          <cell r="C798">
            <v>2005</v>
          </cell>
          <cell r="D798" t="str">
            <v>Annual</v>
          </cell>
          <cell r="E798">
            <v>10</v>
          </cell>
          <cell r="F798">
            <v>10</v>
          </cell>
          <cell r="G798">
            <v>0.212</v>
          </cell>
        </row>
        <row r="799">
          <cell r="A799" t="str">
            <v>RS</v>
          </cell>
          <cell r="B799" t="str">
            <v>RS_RV_42660</v>
          </cell>
          <cell r="C799">
            <v>2005</v>
          </cell>
          <cell r="D799" t="str">
            <v>Annual</v>
          </cell>
          <cell r="E799">
            <v>11</v>
          </cell>
          <cell r="F799">
            <v>11</v>
          </cell>
          <cell r="G799">
            <v>0.119545</v>
          </cell>
        </row>
        <row r="800">
          <cell r="A800" t="str">
            <v>RS</v>
          </cell>
          <cell r="B800" t="str">
            <v>RS_RV_42730</v>
          </cell>
          <cell r="C800">
            <v>2005</v>
          </cell>
          <cell r="D800" t="str">
            <v>Annual</v>
          </cell>
          <cell r="E800">
            <v>12</v>
          </cell>
          <cell r="F800">
            <v>12</v>
          </cell>
          <cell r="G800">
            <v>0.0104167</v>
          </cell>
        </row>
        <row r="801">
          <cell r="A801" t="str">
            <v>RS</v>
          </cell>
          <cell r="B801" t="str">
            <v>RS_RV_42914</v>
          </cell>
          <cell r="C801">
            <v>2005</v>
          </cell>
          <cell r="D801" t="str">
            <v>Annual</v>
          </cell>
          <cell r="E801">
            <v>6</v>
          </cell>
          <cell r="F801">
            <v>6</v>
          </cell>
          <cell r="G801">
            <v>0.0191667</v>
          </cell>
        </row>
        <row r="802">
          <cell r="A802" t="str">
            <v>RS</v>
          </cell>
          <cell r="B802" t="str">
            <v>RS_RV_42929</v>
          </cell>
          <cell r="C802">
            <v>2005</v>
          </cell>
          <cell r="D802" t="str">
            <v>Annual</v>
          </cell>
          <cell r="E802">
            <v>7</v>
          </cell>
          <cell r="F802">
            <v>7</v>
          </cell>
          <cell r="G802">
            <v>0.00571429</v>
          </cell>
        </row>
        <row r="803">
          <cell r="A803" t="str">
            <v>RS</v>
          </cell>
          <cell r="B803" t="str">
            <v>RS_RV_44028</v>
          </cell>
          <cell r="C803">
            <v>2005</v>
          </cell>
          <cell r="D803" t="str">
            <v>Annual</v>
          </cell>
          <cell r="E803">
            <v>11</v>
          </cell>
          <cell r="F803">
            <v>11</v>
          </cell>
          <cell r="G803">
            <v>0.289091</v>
          </cell>
        </row>
        <row r="804">
          <cell r="A804" t="str">
            <v>RS</v>
          </cell>
          <cell r="B804" t="str">
            <v>RS_RV_44030</v>
          </cell>
          <cell r="C804">
            <v>2005</v>
          </cell>
          <cell r="D804" t="str">
            <v>Annual</v>
          </cell>
          <cell r="E804">
            <v>10</v>
          </cell>
          <cell r="F804">
            <v>10</v>
          </cell>
          <cell r="G804">
            <v>0.255</v>
          </cell>
        </row>
        <row r="805">
          <cell r="A805" t="str">
            <v>RS</v>
          </cell>
          <cell r="B805" t="str">
            <v>RS_RV_44040</v>
          </cell>
          <cell r="C805">
            <v>2005</v>
          </cell>
          <cell r="D805" t="str">
            <v>Annual</v>
          </cell>
          <cell r="E805">
            <v>12</v>
          </cell>
          <cell r="F805">
            <v>17</v>
          </cell>
          <cell r="G805">
            <v>0.350588</v>
          </cell>
        </row>
        <row r="806">
          <cell r="A806" t="str">
            <v>RS</v>
          </cell>
          <cell r="B806" t="str">
            <v>RS_RV_44201</v>
          </cell>
          <cell r="C806">
            <v>2005</v>
          </cell>
          <cell r="D806" t="str">
            <v>Annual</v>
          </cell>
          <cell r="E806">
            <v>10</v>
          </cell>
          <cell r="F806">
            <v>10</v>
          </cell>
          <cell r="G806">
            <v>0.376</v>
          </cell>
        </row>
        <row r="807">
          <cell r="A807" t="str">
            <v>RS</v>
          </cell>
          <cell r="B807" t="str">
            <v>RS_RV_44211</v>
          </cell>
          <cell r="C807">
            <v>2005</v>
          </cell>
          <cell r="D807" t="str">
            <v>Annual</v>
          </cell>
          <cell r="E807">
            <v>10</v>
          </cell>
          <cell r="F807">
            <v>10</v>
          </cell>
          <cell r="G807">
            <v>2.631</v>
          </cell>
        </row>
        <row r="808">
          <cell r="A808" t="str">
            <v>RS</v>
          </cell>
          <cell r="B808" t="str">
            <v>RS_RV_45084</v>
          </cell>
          <cell r="C808">
            <v>2005</v>
          </cell>
          <cell r="D808" t="str">
            <v>Annual</v>
          </cell>
          <cell r="E808">
            <v>12</v>
          </cell>
          <cell r="F808">
            <v>23</v>
          </cell>
          <cell r="G808">
            <v>0.00891304</v>
          </cell>
        </row>
        <row r="809">
          <cell r="A809" t="str">
            <v>RS</v>
          </cell>
          <cell r="B809" t="str">
            <v>RS_RV_45090</v>
          </cell>
          <cell r="C809">
            <v>2005</v>
          </cell>
          <cell r="D809" t="str">
            <v>Annual</v>
          </cell>
          <cell r="E809">
            <v>12</v>
          </cell>
          <cell r="F809">
            <v>21</v>
          </cell>
          <cell r="G809">
            <v>0.00928571</v>
          </cell>
        </row>
        <row r="810">
          <cell r="A810" t="str">
            <v>RS</v>
          </cell>
          <cell r="B810" t="str">
            <v>RS_RV_45094</v>
          </cell>
          <cell r="C810">
            <v>2005</v>
          </cell>
          <cell r="D810" t="str">
            <v>Annual</v>
          </cell>
          <cell r="E810">
            <v>12</v>
          </cell>
          <cell r="F810">
            <v>21</v>
          </cell>
          <cell r="G810">
            <v>0.00619048</v>
          </cell>
        </row>
        <row r="811">
          <cell r="A811" t="str">
            <v>RS</v>
          </cell>
          <cell r="B811" t="str">
            <v>RS_RV_45098</v>
          </cell>
          <cell r="C811">
            <v>2005</v>
          </cell>
          <cell r="D811" t="str">
            <v>Annual</v>
          </cell>
          <cell r="E811">
            <v>12</v>
          </cell>
          <cell r="F811">
            <v>24</v>
          </cell>
          <cell r="G811">
            <v>0.423542</v>
          </cell>
        </row>
        <row r="812">
          <cell r="A812" t="str">
            <v>RS</v>
          </cell>
          <cell r="B812" t="str">
            <v>RS_RV_45837</v>
          </cell>
          <cell r="C812">
            <v>2005</v>
          </cell>
          <cell r="D812" t="str">
            <v>Annual</v>
          </cell>
          <cell r="E812">
            <v>12</v>
          </cell>
          <cell r="F812">
            <v>24</v>
          </cell>
          <cell r="G812">
            <v>0.0114583</v>
          </cell>
        </row>
        <row r="813">
          <cell r="A813" t="str">
            <v>RS</v>
          </cell>
          <cell r="B813" t="str">
            <v>RS_RV_45842</v>
          </cell>
          <cell r="C813">
            <v>2005</v>
          </cell>
          <cell r="D813" t="str">
            <v>Annual</v>
          </cell>
          <cell r="E813">
            <v>11</v>
          </cell>
          <cell r="F813">
            <v>11</v>
          </cell>
          <cell r="G813">
            <v>0.0140909</v>
          </cell>
        </row>
        <row r="814">
          <cell r="A814" t="str">
            <v>RS</v>
          </cell>
          <cell r="B814" t="str">
            <v>RS_RV_45865</v>
          </cell>
          <cell r="C814">
            <v>2005</v>
          </cell>
          <cell r="D814" t="str">
            <v>Annual</v>
          </cell>
          <cell r="E814">
            <v>12</v>
          </cell>
          <cell r="F814">
            <v>12</v>
          </cell>
          <cell r="G814">
            <v>0.00666667</v>
          </cell>
        </row>
        <row r="815">
          <cell r="A815" t="str">
            <v>RS</v>
          </cell>
          <cell r="B815" t="str">
            <v>RS_RV_45885</v>
          </cell>
          <cell r="C815">
            <v>2005</v>
          </cell>
          <cell r="D815" t="str">
            <v>Annual</v>
          </cell>
          <cell r="E815">
            <v>12</v>
          </cell>
          <cell r="F815">
            <v>12</v>
          </cell>
          <cell r="G815">
            <v>0.00583333</v>
          </cell>
        </row>
        <row r="816">
          <cell r="A816" t="str">
            <v>RS</v>
          </cell>
          <cell r="B816" t="str">
            <v>RS_RV_45908</v>
          </cell>
          <cell r="C816">
            <v>2005</v>
          </cell>
          <cell r="D816" t="str">
            <v>Annual</v>
          </cell>
          <cell r="E816">
            <v>11</v>
          </cell>
          <cell r="F816">
            <v>11</v>
          </cell>
          <cell r="G816">
            <v>0.00772727</v>
          </cell>
        </row>
        <row r="817">
          <cell r="A817" t="str">
            <v>RS</v>
          </cell>
          <cell r="B817" t="str">
            <v>RS_RV_45910</v>
          </cell>
          <cell r="C817">
            <v>2005</v>
          </cell>
          <cell r="D817" t="str">
            <v>Annual</v>
          </cell>
          <cell r="E817">
            <v>12</v>
          </cell>
          <cell r="F817">
            <v>23</v>
          </cell>
          <cell r="G817">
            <v>0.0073913</v>
          </cell>
        </row>
        <row r="818">
          <cell r="A818" t="str">
            <v>RS</v>
          </cell>
          <cell r="B818" t="str">
            <v>RS_RV_45920</v>
          </cell>
          <cell r="C818">
            <v>2005</v>
          </cell>
          <cell r="D818" t="str">
            <v>Annual</v>
          </cell>
          <cell r="E818">
            <v>11</v>
          </cell>
          <cell r="F818">
            <v>11</v>
          </cell>
          <cell r="G818">
            <v>0.00727273</v>
          </cell>
        </row>
        <row r="819">
          <cell r="A819" t="str">
            <v>RS</v>
          </cell>
          <cell r="B819" t="str">
            <v>RS_RV_47010</v>
          </cell>
          <cell r="C819">
            <v>2005</v>
          </cell>
          <cell r="D819" t="str">
            <v>Annual</v>
          </cell>
          <cell r="E819">
            <v>12</v>
          </cell>
          <cell r="F819">
            <v>22</v>
          </cell>
          <cell r="G819">
            <v>0.00772727</v>
          </cell>
        </row>
        <row r="820">
          <cell r="A820" t="str">
            <v>RS</v>
          </cell>
          <cell r="B820" t="str">
            <v>RS_RV_47025</v>
          </cell>
          <cell r="C820">
            <v>2005</v>
          </cell>
          <cell r="D820" t="str">
            <v>Annual</v>
          </cell>
          <cell r="E820">
            <v>4</v>
          </cell>
          <cell r="F820">
            <v>4</v>
          </cell>
          <cell r="G820">
            <v>0.005</v>
          </cell>
        </row>
        <row r="821">
          <cell r="A821" t="str">
            <v>RS</v>
          </cell>
          <cell r="B821" t="str">
            <v>RS_RV_47035</v>
          </cell>
          <cell r="C821">
            <v>2005</v>
          </cell>
          <cell r="D821" t="str">
            <v>Annual</v>
          </cell>
          <cell r="E821">
            <v>4</v>
          </cell>
          <cell r="F821">
            <v>4</v>
          </cell>
          <cell r="G821">
            <v>0.01375</v>
          </cell>
        </row>
        <row r="822">
          <cell r="A822" t="str">
            <v>RS</v>
          </cell>
          <cell r="B822" t="str">
            <v>RS_RV_47038</v>
          </cell>
          <cell r="C822">
            <v>2005</v>
          </cell>
          <cell r="D822" t="str">
            <v>Annual</v>
          </cell>
          <cell r="E822">
            <v>4</v>
          </cell>
          <cell r="F822">
            <v>4</v>
          </cell>
          <cell r="G822">
            <v>1.4075</v>
          </cell>
        </row>
        <row r="823">
          <cell r="A823" t="str">
            <v>RS</v>
          </cell>
          <cell r="B823" t="str">
            <v>RS_RV_47040</v>
          </cell>
          <cell r="C823">
            <v>2005</v>
          </cell>
          <cell r="D823" t="str">
            <v>Annual</v>
          </cell>
          <cell r="E823">
            <v>12</v>
          </cell>
          <cell r="F823">
            <v>24</v>
          </cell>
          <cell r="G823">
            <v>0.00895833</v>
          </cell>
        </row>
        <row r="824">
          <cell r="A824" t="str">
            <v>RS</v>
          </cell>
          <cell r="B824" t="str">
            <v>RS_RV_47057</v>
          </cell>
          <cell r="C824">
            <v>2005</v>
          </cell>
          <cell r="D824" t="str">
            <v>Annual</v>
          </cell>
          <cell r="E824">
            <v>11</v>
          </cell>
          <cell r="F824">
            <v>11</v>
          </cell>
          <cell r="G824">
            <v>0.0272727</v>
          </cell>
        </row>
        <row r="825">
          <cell r="A825" t="str">
            <v>RS</v>
          </cell>
          <cell r="B825" t="str">
            <v>RS_RV_47067</v>
          </cell>
          <cell r="C825">
            <v>2005</v>
          </cell>
          <cell r="D825" t="str">
            <v>Annual</v>
          </cell>
          <cell r="E825">
            <v>11</v>
          </cell>
          <cell r="F825">
            <v>11</v>
          </cell>
          <cell r="G825">
            <v>0.0131818</v>
          </cell>
        </row>
        <row r="826">
          <cell r="A826" t="str">
            <v>RS</v>
          </cell>
          <cell r="B826" t="str">
            <v>RS_RV_47083</v>
          </cell>
          <cell r="C826">
            <v>2005</v>
          </cell>
          <cell r="D826" t="str">
            <v>Annual</v>
          </cell>
          <cell r="E826">
            <v>3</v>
          </cell>
          <cell r="F826">
            <v>3</v>
          </cell>
          <cell r="G826">
            <v>0.005</v>
          </cell>
        </row>
        <row r="827">
          <cell r="A827" t="str">
            <v>RS</v>
          </cell>
          <cell r="B827" t="str">
            <v>RS_RV_47090</v>
          </cell>
          <cell r="C827">
            <v>2005</v>
          </cell>
          <cell r="D827" t="str">
            <v>Annual</v>
          </cell>
          <cell r="E827">
            <v>12</v>
          </cell>
          <cell r="F827">
            <v>24</v>
          </cell>
          <cell r="G827">
            <v>0.00979167</v>
          </cell>
        </row>
        <row r="828">
          <cell r="A828" t="str">
            <v>RS</v>
          </cell>
          <cell r="B828" t="str">
            <v>RS_RV_47101</v>
          </cell>
          <cell r="C828">
            <v>2005</v>
          </cell>
          <cell r="D828" t="str">
            <v>Annual</v>
          </cell>
          <cell r="E828">
            <v>10</v>
          </cell>
          <cell r="F828">
            <v>12</v>
          </cell>
          <cell r="G828">
            <v>0.00791667</v>
          </cell>
        </row>
        <row r="829">
          <cell r="A829" t="str">
            <v>RS</v>
          </cell>
          <cell r="B829" t="str">
            <v>RS_RV_47123</v>
          </cell>
          <cell r="C829">
            <v>2005</v>
          </cell>
          <cell r="D829" t="str">
            <v>Annual</v>
          </cell>
          <cell r="E829">
            <v>11</v>
          </cell>
          <cell r="F829">
            <v>12</v>
          </cell>
          <cell r="G829">
            <v>0.0120833</v>
          </cell>
        </row>
        <row r="830">
          <cell r="A830" t="str">
            <v>RS</v>
          </cell>
          <cell r="B830" t="str">
            <v>RS_RV_47130</v>
          </cell>
          <cell r="C830">
            <v>2005</v>
          </cell>
          <cell r="D830" t="str">
            <v>Annual</v>
          </cell>
          <cell r="E830">
            <v>12</v>
          </cell>
          <cell r="F830">
            <v>24</v>
          </cell>
          <cell r="G830">
            <v>0.00958333</v>
          </cell>
        </row>
        <row r="831">
          <cell r="A831" t="str">
            <v>RS</v>
          </cell>
          <cell r="B831" t="str">
            <v>RS_RV_47175</v>
          </cell>
          <cell r="C831">
            <v>2005</v>
          </cell>
          <cell r="D831" t="str">
            <v>Annual</v>
          </cell>
          <cell r="E831">
            <v>12</v>
          </cell>
          <cell r="F831">
            <v>12</v>
          </cell>
          <cell r="G831">
            <v>0.00708333</v>
          </cell>
        </row>
        <row r="832">
          <cell r="A832" t="str">
            <v>RS</v>
          </cell>
          <cell r="B832" t="str">
            <v>RS_RV_47195</v>
          </cell>
          <cell r="C832">
            <v>2005</v>
          </cell>
          <cell r="D832" t="str">
            <v>Annual</v>
          </cell>
          <cell r="E832">
            <v>12</v>
          </cell>
          <cell r="F832">
            <v>23</v>
          </cell>
          <cell r="G832">
            <v>0.00891304</v>
          </cell>
        </row>
        <row r="833">
          <cell r="A833" t="str">
            <v>RS</v>
          </cell>
          <cell r="B833" t="str">
            <v>RS_RV_47260</v>
          </cell>
          <cell r="C833">
            <v>2005</v>
          </cell>
          <cell r="D833" t="str">
            <v>Annual</v>
          </cell>
          <cell r="E833">
            <v>12</v>
          </cell>
          <cell r="F833">
            <v>24</v>
          </cell>
          <cell r="G833">
            <v>0.0075</v>
          </cell>
        </row>
        <row r="834">
          <cell r="A834" t="str">
            <v>RS</v>
          </cell>
          <cell r="B834" t="str">
            <v>RS_RV_47269</v>
          </cell>
          <cell r="C834">
            <v>2005</v>
          </cell>
          <cell r="D834" t="str">
            <v>Annual</v>
          </cell>
          <cell r="E834">
            <v>12</v>
          </cell>
          <cell r="F834">
            <v>12</v>
          </cell>
          <cell r="G834">
            <v>0.00583333</v>
          </cell>
        </row>
        <row r="835">
          <cell r="A835" t="str">
            <v>RS</v>
          </cell>
          <cell r="B835" t="str">
            <v>RS_RV_47288</v>
          </cell>
          <cell r="C835">
            <v>2005</v>
          </cell>
          <cell r="D835" t="str">
            <v>Annual</v>
          </cell>
          <cell r="E835">
            <v>10</v>
          </cell>
          <cell r="F835">
            <v>12</v>
          </cell>
          <cell r="G835">
            <v>0.00625</v>
          </cell>
        </row>
        <row r="836">
          <cell r="A836" t="str">
            <v>RS</v>
          </cell>
          <cell r="B836" t="str">
            <v>RS_RV_47290</v>
          </cell>
          <cell r="C836">
            <v>2005</v>
          </cell>
          <cell r="D836" t="str">
            <v>Annual</v>
          </cell>
          <cell r="E836">
            <v>10</v>
          </cell>
          <cell r="F836">
            <v>12</v>
          </cell>
          <cell r="G836">
            <v>0.00583333</v>
          </cell>
        </row>
        <row r="837">
          <cell r="A837" t="str">
            <v>RS</v>
          </cell>
          <cell r="B837" t="str">
            <v>RS_RV_47299</v>
          </cell>
          <cell r="C837">
            <v>2005</v>
          </cell>
          <cell r="D837" t="str">
            <v>Annual</v>
          </cell>
          <cell r="E837">
            <v>12</v>
          </cell>
          <cell r="F837">
            <v>24</v>
          </cell>
          <cell r="G837">
            <v>0.006875</v>
          </cell>
        </row>
        <row r="838">
          <cell r="A838" t="str">
            <v>RS</v>
          </cell>
          <cell r="B838" t="str">
            <v>RS_RV_47445</v>
          </cell>
          <cell r="C838">
            <v>2005</v>
          </cell>
          <cell r="D838" t="str">
            <v>Annual</v>
          </cell>
          <cell r="E838">
            <v>10</v>
          </cell>
          <cell r="F838">
            <v>12</v>
          </cell>
          <cell r="G838">
            <v>0.00625</v>
          </cell>
        </row>
        <row r="839">
          <cell r="A839" t="str">
            <v>RS</v>
          </cell>
          <cell r="B839" t="str">
            <v>RS_RV_47495</v>
          </cell>
          <cell r="C839">
            <v>2005</v>
          </cell>
          <cell r="D839" t="str">
            <v>Annual</v>
          </cell>
          <cell r="E839">
            <v>9</v>
          </cell>
          <cell r="F839">
            <v>12</v>
          </cell>
          <cell r="G839">
            <v>0.00875</v>
          </cell>
        </row>
        <row r="840">
          <cell r="A840" t="str">
            <v>RS</v>
          </cell>
          <cell r="B840" t="str">
            <v>RS_RV_47540</v>
          </cell>
          <cell r="C840">
            <v>2005</v>
          </cell>
          <cell r="D840" t="str">
            <v>Annual</v>
          </cell>
          <cell r="E840">
            <v>8</v>
          </cell>
          <cell r="F840">
            <v>8</v>
          </cell>
          <cell r="G840">
            <v>0.006875</v>
          </cell>
        </row>
        <row r="841">
          <cell r="A841" t="str">
            <v>RS</v>
          </cell>
          <cell r="B841" t="str">
            <v>RS_RV_47570</v>
          </cell>
          <cell r="C841">
            <v>2005</v>
          </cell>
          <cell r="D841" t="str">
            <v>Annual</v>
          </cell>
          <cell r="E841">
            <v>4</v>
          </cell>
          <cell r="F841">
            <v>4</v>
          </cell>
          <cell r="G841">
            <v>0.00875</v>
          </cell>
        </row>
        <row r="842">
          <cell r="A842" t="str">
            <v>RS</v>
          </cell>
          <cell r="B842" t="str">
            <v>RS_RV_47590</v>
          </cell>
          <cell r="C842">
            <v>2005</v>
          </cell>
          <cell r="D842" t="str">
            <v>Annual</v>
          </cell>
          <cell r="E842">
            <v>5</v>
          </cell>
          <cell r="F842">
            <v>5</v>
          </cell>
          <cell r="G842">
            <v>0.007</v>
          </cell>
        </row>
        <row r="843">
          <cell r="A843" t="str">
            <v>RS</v>
          </cell>
          <cell r="B843" t="str">
            <v>RS_RV_47665</v>
          </cell>
          <cell r="C843">
            <v>2005</v>
          </cell>
          <cell r="D843" t="str">
            <v>Annual</v>
          </cell>
          <cell r="E843">
            <v>7</v>
          </cell>
          <cell r="F843">
            <v>7</v>
          </cell>
          <cell r="G843">
            <v>0.102143</v>
          </cell>
        </row>
        <row r="844">
          <cell r="A844" t="str">
            <v>RS</v>
          </cell>
          <cell r="B844" t="str">
            <v>RS_RV_47890</v>
          </cell>
          <cell r="C844">
            <v>2005</v>
          </cell>
          <cell r="D844" t="str">
            <v>Annual</v>
          </cell>
          <cell r="E844">
            <v>2</v>
          </cell>
          <cell r="F844">
            <v>2</v>
          </cell>
          <cell r="G844">
            <v>0.0425</v>
          </cell>
        </row>
        <row r="845">
          <cell r="A845" t="str">
            <v>RS</v>
          </cell>
          <cell r="B845" t="str">
            <v>RS_RV_47910</v>
          </cell>
          <cell r="C845">
            <v>2005</v>
          </cell>
          <cell r="D845" t="str">
            <v>Annual</v>
          </cell>
          <cell r="E845">
            <v>12</v>
          </cell>
          <cell r="F845">
            <v>24</v>
          </cell>
          <cell r="G845">
            <v>0.00770833</v>
          </cell>
        </row>
        <row r="846">
          <cell r="A846" t="str">
            <v>RS</v>
          </cell>
          <cell r="B846" t="str">
            <v>RS_RV_47911</v>
          </cell>
          <cell r="C846">
            <v>2005</v>
          </cell>
          <cell r="D846" t="str">
            <v>Annual</v>
          </cell>
          <cell r="E846">
            <v>10</v>
          </cell>
          <cell r="F846">
            <v>10</v>
          </cell>
          <cell r="G846">
            <v>0.007</v>
          </cell>
        </row>
        <row r="847">
          <cell r="A847" t="str">
            <v>RS</v>
          </cell>
          <cell r="B847" t="str">
            <v>RS_RV_47950</v>
          </cell>
          <cell r="C847">
            <v>2005</v>
          </cell>
          <cell r="D847" t="str">
            <v>Annual</v>
          </cell>
          <cell r="E847">
            <v>12</v>
          </cell>
          <cell r="F847">
            <v>12</v>
          </cell>
          <cell r="G847">
            <v>0.00833333</v>
          </cell>
        </row>
        <row r="848">
          <cell r="A848" t="str">
            <v>RS</v>
          </cell>
          <cell r="B848" t="str">
            <v>RS_RV_47990</v>
          </cell>
          <cell r="C848">
            <v>2005</v>
          </cell>
          <cell r="D848" t="str">
            <v>Annual</v>
          </cell>
          <cell r="E848">
            <v>7</v>
          </cell>
          <cell r="F848">
            <v>7</v>
          </cell>
          <cell r="G848">
            <v>0.00571429</v>
          </cell>
        </row>
        <row r="849">
          <cell r="A849" t="str">
            <v>RS</v>
          </cell>
          <cell r="B849" t="str">
            <v>RS_RV_92110</v>
          </cell>
          <cell r="C849">
            <v>2005</v>
          </cell>
          <cell r="D849" t="str">
            <v>Annual</v>
          </cell>
          <cell r="E849">
            <v>12</v>
          </cell>
          <cell r="F849">
            <v>12</v>
          </cell>
          <cell r="G849">
            <v>0.144167</v>
          </cell>
        </row>
        <row r="850">
          <cell r="A850" t="str">
            <v>RS</v>
          </cell>
          <cell r="B850" t="str">
            <v>RS_RV_92120</v>
          </cell>
          <cell r="C850">
            <v>2005</v>
          </cell>
          <cell r="D850" t="str">
            <v>Annual</v>
          </cell>
          <cell r="E850">
            <v>10</v>
          </cell>
          <cell r="F850">
            <v>10</v>
          </cell>
          <cell r="G850">
            <v>0.574</v>
          </cell>
        </row>
        <row r="851">
          <cell r="A851" t="str">
            <v>RS</v>
          </cell>
          <cell r="B851" t="str">
            <v>RS_RV_92125</v>
          </cell>
          <cell r="C851">
            <v>2005</v>
          </cell>
          <cell r="D851" t="str">
            <v>Annual</v>
          </cell>
          <cell r="E851">
            <v>9</v>
          </cell>
          <cell r="F851">
            <v>9</v>
          </cell>
          <cell r="G851">
            <v>0.467778</v>
          </cell>
        </row>
        <row r="852">
          <cell r="A852" t="str">
            <v>RS</v>
          </cell>
          <cell r="B852" t="str">
            <v>RS_RV_92130</v>
          </cell>
          <cell r="C852">
            <v>2005</v>
          </cell>
          <cell r="D852" t="str">
            <v>Annual</v>
          </cell>
          <cell r="E852">
            <v>10</v>
          </cell>
          <cell r="F852">
            <v>10</v>
          </cell>
          <cell r="G852">
            <v>0.367</v>
          </cell>
        </row>
        <row r="853">
          <cell r="A853" t="str">
            <v>RS</v>
          </cell>
          <cell r="B853" t="str">
            <v>RS_RV_92135</v>
          </cell>
          <cell r="C853">
            <v>2005</v>
          </cell>
          <cell r="D853" t="str">
            <v>Annual</v>
          </cell>
          <cell r="E853">
            <v>10</v>
          </cell>
          <cell r="F853">
            <v>10</v>
          </cell>
          <cell r="G853">
            <v>6.596</v>
          </cell>
        </row>
        <row r="854">
          <cell r="A854" t="str">
            <v>RS</v>
          </cell>
          <cell r="B854" t="str">
            <v>RS_RV_92150</v>
          </cell>
          <cell r="C854">
            <v>2005</v>
          </cell>
          <cell r="D854" t="str">
            <v>Annual</v>
          </cell>
          <cell r="E854">
            <v>8</v>
          </cell>
          <cell r="F854">
            <v>8</v>
          </cell>
          <cell r="G854">
            <v>0.39375</v>
          </cell>
        </row>
        <row r="855">
          <cell r="A855" t="str">
            <v>RS</v>
          </cell>
          <cell r="B855" t="str">
            <v>RS_RV_92155</v>
          </cell>
          <cell r="C855">
            <v>2005</v>
          </cell>
          <cell r="D855" t="str">
            <v>Annual</v>
          </cell>
          <cell r="E855">
            <v>10</v>
          </cell>
          <cell r="F855">
            <v>10</v>
          </cell>
          <cell r="G855">
            <v>0.401</v>
          </cell>
        </row>
        <row r="856">
          <cell r="A856" t="str">
            <v>RS</v>
          </cell>
          <cell r="B856" t="str">
            <v>RS_RV_92810</v>
          </cell>
          <cell r="C856">
            <v>2005</v>
          </cell>
          <cell r="D856" t="str">
            <v>Annual</v>
          </cell>
          <cell r="E856">
            <v>12</v>
          </cell>
          <cell r="F856">
            <v>12</v>
          </cell>
          <cell r="G856">
            <v>0.0129167</v>
          </cell>
        </row>
        <row r="857">
          <cell r="A857" t="str">
            <v>RS</v>
          </cell>
          <cell r="B857" t="str">
            <v>RS_RV_94010</v>
          </cell>
          <cell r="C857">
            <v>2005</v>
          </cell>
          <cell r="D857" t="str">
            <v>Annual</v>
          </cell>
          <cell r="E857">
            <v>12</v>
          </cell>
          <cell r="F857">
            <v>24</v>
          </cell>
          <cell r="G857">
            <v>0.265</v>
          </cell>
        </row>
        <row r="858">
          <cell r="A858" t="str">
            <v>RS</v>
          </cell>
          <cell r="B858" t="str">
            <v>RS_RV_94025</v>
          </cell>
          <cell r="C858">
            <v>2005</v>
          </cell>
          <cell r="D858" t="str">
            <v>Annual</v>
          </cell>
          <cell r="E858">
            <v>10</v>
          </cell>
          <cell r="F858">
            <v>10</v>
          </cell>
          <cell r="G858">
            <v>0.63</v>
          </cell>
        </row>
        <row r="859">
          <cell r="A859" t="str">
            <v>RS</v>
          </cell>
          <cell r="B859" t="str">
            <v>RS_RV_95882</v>
          </cell>
          <cell r="C859">
            <v>2005</v>
          </cell>
          <cell r="D859" t="str">
            <v>Annual</v>
          </cell>
          <cell r="E859">
            <v>12</v>
          </cell>
          <cell r="F859">
            <v>22</v>
          </cell>
          <cell r="G859">
            <v>0.0113636</v>
          </cell>
        </row>
        <row r="860">
          <cell r="A860" t="str">
            <v>RS</v>
          </cell>
          <cell r="B860" t="str">
            <v>RS_RV_97075</v>
          </cell>
          <cell r="C860">
            <v>2005</v>
          </cell>
          <cell r="D860" t="str">
            <v>Annual</v>
          </cell>
          <cell r="E860">
            <v>4</v>
          </cell>
          <cell r="F860">
            <v>4</v>
          </cell>
          <cell r="G860">
            <v>0.01</v>
          </cell>
        </row>
        <row r="861">
          <cell r="A861" t="str">
            <v>RS</v>
          </cell>
          <cell r="B861" t="str">
            <v>RS_RV_97105</v>
          </cell>
          <cell r="C861">
            <v>2005</v>
          </cell>
          <cell r="D861" t="str">
            <v>Annual</v>
          </cell>
          <cell r="E861">
            <v>10</v>
          </cell>
          <cell r="F861">
            <v>12</v>
          </cell>
          <cell r="G861">
            <v>0.0166667</v>
          </cell>
        </row>
        <row r="862">
          <cell r="A862" t="str">
            <v>RS</v>
          </cell>
          <cell r="B862" t="str">
            <v>RS_RV_97937</v>
          </cell>
          <cell r="C862">
            <v>2005</v>
          </cell>
          <cell r="D862" t="str">
            <v>Annual</v>
          </cell>
          <cell r="E862">
            <v>7</v>
          </cell>
          <cell r="F862">
            <v>7</v>
          </cell>
          <cell r="G862">
            <v>0.00571429</v>
          </cell>
        </row>
        <row r="863">
          <cell r="A863" t="str">
            <v>RS</v>
          </cell>
          <cell r="B863" t="str">
            <v>RS_RV_99246</v>
          </cell>
          <cell r="C863">
            <v>2005</v>
          </cell>
          <cell r="D863" t="str">
            <v>Annual</v>
          </cell>
          <cell r="E863">
            <v>12</v>
          </cell>
          <cell r="F863">
            <v>24</v>
          </cell>
          <cell r="G863">
            <v>0.0639583</v>
          </cell>
        </row>
      </sheetData>
      <sheetData sheetId="7">
        <row r="1">
          <cell r="A1" t="str">
            <v>CountryCode</v>
          </cell>
          <cell r="B1" t="str">
            <v>WaterbaseID</v>
          </cell>
        </row>
        <row r="2">
          <cell r="A2" t="str">
            <v>AL</v>
          </cell>
          <cell r="B2" t="str">
            <v>AL_RV_10</v>
          </cell>
        </row>
        <row r="3">
          <cell r="A3" t="str">
            <v>AL</v>
          </cell>
          <cell r="B3" t="str">
            <v>AL_RV_13</v>
          </cell>
        </row>
        <row r="4">
          <cell r="A4" t="str">
            <v>AL</v>
          </cell>
          <cell r="B4" t="str">
            <v>AL_RV_14</v>
          </cell>
        </row>
        <row r="5">
          <cell r="A5" t="str">
            <v>AL</v>
          </cell>
          <cell r="B5" t="str">
            <v>AL_RV_15</v>
          </cell>
        </row>
        <row r="6">
          <cell r="A6" t="str">
            <v>AL</v>
          </cell>
          <cell r="B6" t="str">
            <v>AL_RV_16</v>
          </cell>
        </row>
        <row r="7">
          <cell r="A7" t="str">
            <v>AL</v>
          </cell>
          <cell r="B7" t="str">
            <v>AL_RV_17</v>
          </cell>
        </row>
        <row r="8">
          <cell r="A8" t="str">
            <v>AL</v>
          </cell>
          <cell r="B8" t="str">
            <v>AL_RV_18</v>
          </cell>
        </row>
        <row r="9">
          <cell r="A9" t="str">
            <v>AL</v>
          </cell>
          <cell r="B9" t="str">
            <v>AL_RV_19</v>
          </cell>
        </row>
        <row r="10">
          <cell r="A10" t="str">
            <v>AL</v>
          </cell>
          <cell r="B10" t="str">
            <v>AL_RV_20</v>
          </cell>
        </row>
        <row r="11">
          <cell r="A11" t="str">
            <v>AL</v>
          </cell>
          <cell r="B11" t="str">
            <v>AL_RV_22</v>
          </cell>
        </row>
        <row r="12">
          <cell r="A12" t="str">
            <v>AL</v>
          </cell>
          <cell r="B12" t="str">
            <v>AL_RV_23</v>
          </cell>
        </row>
        <row r="13">
          <cell r="A13" t="str">
            <v>AL</v>
          </cell>
          <cell r="B13" t="str">
            <v>AL_RV_24</v>
          </cell>
        </row>
        <row r="14">
          <cell r="A14" t="str">
            <v>AL</v>
          </cell>
          <cell r="B14" t="str">
            <v>AL_RV_25</v>
          </cell>
        </row>
        <row r="15">
          <cell r="A15" t="str">
            <v>AL</v>
          </cell>
          <cell r="B15" t="str">
            <v>AL_RV_26</v>
          </cell>
        </row>
        <row r="16">
          <cell r="A16" t="str">
            <v>AL</v>
          </cell>
          <cell r="B16" t="str">
            <v>AL_RV_27</v>
          </cell>
        </row>
        <row r="17">
          <cell r="A17" t="str">
            <v>AL</v>
          </cell>
          <cell r="B17" t="str">
            <v>AL_RV_28</v>
          </cell>
        </row>
        <row r="18">
          <cell r="A18" t="str">
            <v>AL</v>
          </cell>
          <cell r="B18" t="str">
            <v>AL_RV_29</v>
          </cell>
        </row>
        <row r="19">
          <cell r="A19" t="str">
            <v>AL</v>
          </cell>
          <cell r="B19" t="str">
            <v>AL_RV_3</v>
          </cell>
        </row>
        <row r="20">
          <cell r="A20" t="str">
            <v>AL</v>
          </cell>
          <cell r="B20" t="str">
            <v>AL_RV_30</v>
          </cell>
        </row>
        <row r="21">
          <cell r="A21" t="str">
            <v>AL</v>
          </cell>
          <cell r="B21" t="str">
            <v>AL_RV_31</v>
          </cell>
        </row>
        <row r="22">
          <cell r="A22" t="str">
            <v>AL</v>
          </cell>
          <cell r="B22" t="str">
            <v>AL_RV_32</v>
          </cell>
        </row>
        <row r="23">
          <cell r="A23" t="str">
            <v>AL</v>
          </cell>
          <cell r="B23" t="str">
            <v>AL_RV_33</v>
          </cell>
        </row>
        <row r="24">
          <cell r="A24" t="str">
            <v>AL</v>
          </cell>
          <cell r="B24" t="str">
            <v>AL_RV_34</v>
          </cell>
        </row>
        <row r="25">
          <cell r="A25" t="str">
            <v>AL</v>
          </cell>
          <cell r="B25" t="str">
            <v>AL_RV_35</v>
          </cell>
        </row>
        <row r="26">
          <cell r="A26" t="str">
            <v>AL</v>
          </cell>
          <cell r="B26" t="str">
            <v>AL_RV_36</v>
          </cell>
        </row>
        <row r="27">
          <cell r="A27" t="str">
            <v>AL</v>
          </cell>
          <cell r="B27" t="str">
            <v>AL_RV_37</v>
          </cell>
        </row>
        <row r="28">
          <cell r="A28" t="str">
            <v>AL</v>
          </cell>
          <cell r="B28" t="str">
            <v>AL_RV_38</v>
          </cell>
        </row>
        <row r="29">
          <cell r="A29" t="str">
            <v>AL</v>
          </cell>
          <cell r="B29" t="str">
            <v>AL_RV_4</v>
          </cell>
        </row>
        <row r="30">
          <cell r="A30" t="str">
            <v>AL</v>
          </cell>
          <cell r="B30" t="str">
            <v>AL_RV_5</v>
          </cell>
        </row>
        <row r="31">
          <cell r="A31" t="str">
            <v>AL</v>
          </cell>
          <cell r="B31" t="str">
            <v>AL_RV_8</v>
          </cell>
        </row>
        <row r="32">
          <cell r="A32" t="str">
            <v>BA</v>
          </cell>
          <cell r="B32" t="str">
            <v>BA_RV_B0</v>
          </cell>
        </row>
        <row r="33">
          <cell r="A33" t="str">
            <v>BA</v>
          </cell>
          <cell r="B33" t="str">
            <v>BA_RV_B11</v>
          </cell>
        </row>
        <row r="34">
          <cell r="A34" t="str">
            <v>BA</v>
          </cell>
          <cell r="B34" t="str">
            <v>BA_RV_B12</v>
          </cell>
        </row>
        <row r="35">
          <cell r="A35" t="str">
            <v>BA</v>
          </cell>
          <cell r="B35" t="str">
            <v>BA_RV_B13</v>
          </cell>
        </row>
        <row r="36">
          <cell r="A36" t="str">
            <v>BA</v>
          </cell>
          <cell r="B36" t="str">
            <v>BA_RV_B14</v>
          </cell>
        </row>
        <row r="37">
          <cell r="A37" t="str">
            <v>BA</v>
          </cell>
          <cell r="B37" t="str">
            <v>BA_RV_B2</v>
          </cell>
        </row>
        <row r="38">
          <cell r="A38" t="str">
            <v>BA</v>
          </cell>
          <cell r="B38" t="str">
            <v>BA_RV_B7</v>
          </cell>
        </row>
        <row r="39">
          <cell r="A39" t="str">
            <v>BA</v>
          </cell>
          <cell r="B39" t="str">
            <v>BA_RV_B8</v>
          </cell>
        </row>
        <row r="40">
          <cell r="A40" t="str">
            <v>BA</v>
          </cell>
          <cell r="B40" t="str">
            <v>BA_RV_Bi2</v>
          </cell>
        </row>
        <row r="41">
          <cell r="A41" t="str">
            <v>BA</v>
          </cell>
          <cell r="B41" t="str">
            <v>BA_RV_C1</v>
          </cell>
        </row>
        <row r="42">
          <cell r="A42" t="str">
            <v>BA</v>
          </cell>
          <cell r="B42" t="str">
            <v>BA_RV_Cr</v>
          </cell>
        </row>
        <row r="43">
          <cell r="A43" t="str">
            <v>BA</v>
          </cell>
          <cell r="B43" t="str">
            <v>BA_RV_Cr1</v>
          </cell>
        </row>
        <row r="44">
          <cell r="A44" t="str">
            <v>BA</v>
          </cell>
          <cell r="B44" t="str">
            <v>BA_RV_D1</v>
          </cell>
        </row>
        <row r="45">
          <cell r="A45" t="str">
            <v>BA</v>
          </cell>
          <cell r="B45" t="str">
            <v>BA_RV_D2</v>
          </cell>
        </row>
        <row r="46">
          <cell r="A46" t="str">
            <v>BA</v>
          </cell>
          <cell r="B46" t="str">
            <v>BA_RV_DG</v>
          </cell>
        </row>
        <row r="47">
          <cell r="A47" t="str">
            <v>BA</v>
          </cell>
          <cell r="B47" t="str">
            <v>BA_RV_L1</v>
          </cell>
        </row>
        <row r="48">
          <cell r="A48" t="str">
            <v>BA</v>
          </cell>
          <cell r="B48" t="str">
            <v>BA_RV_Mi1</v>
          </cell>
        </row>
        <row r="49">
          <cell r="A49" t="str">
            <v>BA</v>
          </cell>
          <cell r="B49" t="str">
            <v>BA_RV_N1</v>
          </cell>
        </row>
        <row r="50">
          <cell r="A50" t="str">
            <v>BA</v>
          </cell>
          <cell r="B50" t="str">
            <v>BA_RV_N2</v>
          </cell>
        </row>
        <row r="51">
          <cell r="A51" t="str">
            <v>BA</v>
          </cell>
          <cell r="B51" t="str">
            <v>BA_RV_N3</v>
          </cell>
        </row>
        <row r="52">
          <cell r="A52" t="str">
            <v>BA</v>
          </cell>
          <cell r="B52" t="str">
            <v>BA_RV_N4</v>
          </cell>
        </row>
        <row r="53">
          <cell r="A53" t="str">
            <v>BA</v>
          </cell>
          <cell r="B53" t="str">
            <v>BA_RV_N5</v>
          </cell>
        </row>
        <row r="54">
          <cell r="A54" t="str">
            <v>BA</v>
          </cell>
          <cell r="B54" t="str">
            <v>BA_RV_N6</v>
          </cell>
        </row>
        <row r="55">
          <cell r="A55" t="str">
            <v>BA</v>
          </cell>
          <cell r="B55" t="str">
            <v>BA_RV_N7</v>
          </cell>
        </row>
        <row r="56">
          <cell r="A56" t="str">
            <v>BA</v>
          </cell>
          <cell r="B56" t="str">
            <v>BA_RV_S1</v>
          </cell>
        </row>
        <row r="57">
          <cell r="A57" t="str">
            <v>BA</v>
          </cell>
          <cell r="B57" t="str">
            <v>BA_RV_S2</v>
          </cell>
        </row>
        <row r="58">
          <cell r="A58" t="str">
            <v>BA</v>
          </cell>
          <cell r="B58" t="str">
            <v>BA_RV_Sn</v>
          </cell>
        </row>
        <row r="59">
          <cell r="A59" t="str">
            <v>BA</v>
          </cell>
          <cell r="B59" t="str">
            <v>BA_RV_SN2</v>
          </cell>
        </row>
        <row r="60">
          <cell r="A60" t="str">
            <v>BA</v>
          </cell>
          <cell r="B60" t="str">
            <v>BA_RV_Sp1</v>
          </cell>
        </row>
        <row r="61">
          <cell r="A61" t="str">
            <v>BA</v>
          </cell>
          <cell r="B61" t="str">
            <v>BA_RV_Sp2</v>
          </cell>
        </row>
        <row r="62">
          <cell r="A62" t="str">
            <v>BA</v>
          </cell>
          <cell r="B62" t="str">
            <v>BA_RV_SSM</v>
          </cell>
        </row>
        <row r="63">
          <cell r="A63" t="str">
            <v>BA</v>
          </cell>
          <cell r="B63" t="str">
            <v>BA_RV_Tr1</v>
          </cell>
        </row>
        <row r="64">
          <cell r="A64" t="str">
            <v>BA</v>
          </cell>
          <cell r="B64" t="str">
            <v>BA_RV_U5</v>
          </cell>
        </row>
        <row r="65">
          <cell r="A65" t="str">
            <v>BA</v>
          </cell>
          <cell r="B65" t="str">
            <v>BA_RV_U6</v>
          </cell>
        </row>
        <row r="66">
          <cell r="A66" t="str">
            <v>BA</v>
          </cell>
          <cell r="B66" t="str">
            <v>BA_RV_U7</v>
          </cell>
        </row>
        <row r="67">
          <cell r="A67" t="str">
            <v>BA</v>
          </cell>
          <cell r="B67" t="str">
            <v>BA_RV_UBO</v>
          </cell>
        </row>
        <row r="68">
          <cell r="A68" t="str">
            <v>BA</v>
          </cell>
          <cell r="B68" t="str">
            <v>BA_RV_Ug</v>
          </cell>
        </row>
        <row r="69">
          <cell r="A69" t="str">
            <v>BA</v>
          </cell>
          <cell r="B69" t="str">
            <v>BA_RV_Uk2</v>
          </cell>
        </row>
        <row r="70">
          <cell r="A70" t="str">
            <v>BA</v>
          </cell>
          <cell r="B70" t="str">
            <v>BA_RV_Us1</v>
          </cell>
        </row>
        <row r="71">
          <cell r="A71" t="str">
            <v>BA</v>
          </cell>
          <cell r="B71" t="str">
            <v>BA_RV_V2</v>
          </cell>
        </row>
        <row r="72">
          <cell r="A72" t="str">
            <v>BA</v>
          </cell>
          <cell r="B72" t="str">
            <v>BA_RV_V4</v>
          </cell>
        </row>
        <row r="73">
          <cell r="A73" t="str">
            <v>BA</v>
          </cell>
          <cell r="B73" t="str">
            <v>BA_RV_V5</v>
          </cell>
        </row>
        <row r="74">
          <cell r="A74" t="str">
            <v>BA</v>
          </cell>
          <cell r="B74" t="str">
            <v>BA_RV_V6</v>
          </cell>
        </row>
        <row r="75">
          <cell r="A75" t="str">
            <v>BA</v>
          </cell>
          <cell r="B75" t="str">
            <v>BA_RV_V7</v>
          </cell>
        </row>
        <row r="76">
          <cell r="A76" t="str">
            <v>BA</v>
          </cell>
          <cell r="B76" t="str">
            <v>BA_RV_Vr1</v>
          </cell>
        </row>
        <row r="77">
          <cell r="A77" t="str">
            <v>BA</v>
          </cell>
          <cell r="B77" t="str">
            <v>BA_RV_Za</v>
          </cell>
        </row>
        <row r="78">
          <cell r="A78" t="str">
            <v>HR</v>
          </cell>
          <cell r="B78" t="str">
            <v>HR_RV_10001</v>
          </cell>
        </row>
        <row r="79">
          <cell r="A79" t="str">
            <v>HR</v>
          </cell>
          <cell r="B79" t="str">
            <v>HR_RV_10007</v>
          </cell>
        </row>
        <row r="80">
          <cell r="A80" t="str">
            <v>HR</v>
          </cell>
          <cell r="B80" t="str">
            <v>HR_RV_10010</v>
          </cell>
        </row>
        <row r="81">
          <cell r="A81" t="str">
            <v>HR</v>
          </cell>
          <cell r="B81" t="str">
            <v>HR_RV_10017</v>
          </cell>
        </row>
        <row r="82">
          <cell r="A82" t="str">
            <v>HR</v>
          </cell>
          <cell r="B82" t="str">
            <v>HR_RV_12000</v>
          </cell>
        </row>
        <row r="83">
          <cell r="A83" t="str">
            <v>HR</v>
          </cell>
          <cell r="B83" t="str">
            <v>HR_RV_13004</v>
          </cell>
        </row>
        <row r="84">
          <cell r="A84" t="str">
            <v>HR</v>
          </cell>
          <cell r="B84" t="str">
            <v>HR_RV_14002</v>
          </cell>
        </row>
        <row r="85">
          <cell r="A85" t="str">
            <v>HR</v>
          </cell>
          <cell r="B85" t="str">
            <v>HR_RV_15223</v>
          </cell>
        </row>
        <row r="86">
          <cell r="A86" t="str">
            <v>HR</v>
          </cell>
          <cell r="B86" t="str">
            <v>HR_RV_15351</v>
          </cell>
        </row>
        <row r="87">
          <cell r="A87" t="str">
            <v>HR</v>
          </cell>
          <cell r="B87" t="str">
            <v>HR_RV_15353</v>
          </cell>
        </row>
        <row r="88">
          <cell r="A88" t="str">
            <v>HR</v>
          </cell>
          <cell r="B88" t="str">
            <v>HR_RV_16002</v>
          </cell>
        </row>
        <row r="89">
          <cell r="A89" t="str">
            <v>HR</v>
          </cell>
          <cell r="B89" t="str">
            <v>HR_RV_16008</v>
          </cell>
        </row>
        <row r="90">
          <cell r="A90" t="str">
            <v>HR</v>
          </cell>
          <cell r="B90" t="str">
            <v>HR_RV_16221</v>
          </cell>
        </row>
        <row r="91">
          <cell r="A91" t="str">
            <v>HR</v>
          </cell>
          <cell r="B91" t="str">
            <v>HR_RV_16333</v>
          </cell>
        </row>
        <row r="92">
          <cell r="A92" t="str">
            <v>HR</v>
          </cell>
          <cell r="B92" t="str">
            <v>HR_RV_16451</v>
          </cell>
        </row>
        <row r="93">
          <cell r="A93" t="str">
            <v>HR</v>
          </cell>
          <cell r="B93" t="str">
            <v>HR_RV_16572</v>
          </cell>
        </row>
        <row r="94">
          <cell r="A94" t="str">
            <v>HR</v>
          </cell>
          <cell r="B94" t="str">
            <v>HR_RV_17003</v>
          </cell>
        </row>
        <row r="95">
          <cell r="A95" t="str">
            <v>HR</v>
          </cell>
          <cell r="B95" t="str">
            <v>HR_RV_21001</v>
          </cell>
        </row>
        <row r="96">
          <cell r="A96" t="str">
            <v>HR</v>
          </cell>
          <cell r="B96" t="str">
            <v>HR_RV_21027</v>
          </cell>
        </row>
        <row r="97">
          <cell r="A97" t="str">
            <v>HR</v>
          </cell>
          <cell r="B97" t="str">
            <v>HR_RV_21084</v>
          </cell>
        </row>
        <row r="98">
          <cell r="A98" t="str">
            <v>HR</v>
          </cell>
          <cell r="B98" t="str">
            <v>HR_RV_25071</v>
          </cell>
        </row>
        <row r="99">
          <cell r="A99" t="str">
            <v>HR</v>
          </cell>
          <cell r="B99" t="str">
            <v>HR_RV_29010</v>
          </cell>
        </row>
        <row r="100">
          <cell r="A100" t="str">
            <v>HR</v>
          </cell>
          <cell r="B100" t="str">
            <v>HR_RV_29111</v>
          </cell>
        </row>
        <row r="101">
          <cell r="A101" t="str">
            <v>HR</v>
          </cell>
          <cell r="B101" t="str">
            <v>HR_RV_29120</v>
          </cell>
        </row>
        <row r="102">
          <cell r="A102" t="str">
            <v>HR</v>
          </cell>
          <cell r="B102" t="str">
            <v>HR_RV_29130</v>
          </cell>
        </row>
        <row r="103">
          <cell r="A103" t="str">
            <v>HR</v>
          </cell>
          <cell r="B103" t="str">
            <v>HR_RV_29160</v>
          </cell>
        </row>
        <row r="104">
          <cell r="A104" t="str">
            <v>HR</v>
          </cell>
          <cell r="B104" t="str">
            <v>HR_RV_29210</v>
          </cell>
        </row>
        <row r="105">
          <cell r="A105" t="str">
            <v>HR</v>
          </cell>
          <cell r="B105" t="str">
            <v>HR_RV_30011</v>
          </cell>
        </row>
        <row r="106">
          <cell r="A106" t="str">
            <v>HR</v>
          </cell>
          <cell r="B106" t="str">
            <v>HR_RV_30032</v>
          </cell>
        </row>
        <row r="107">
          <cell r="A107" t="str">
            <v>HR</v>
          </cell>
          <cell r="B107" t="str">
            <v>HR_RV_30052</v>
          </cell>
        </row>
        <row r="108">
          <cell r="A108" t="str">
            <v>HR</v>
          </cell>
          <cell r="B108" t="str">
            <v>HR_RV_30060</v>
          </cell>
        </row>
        <row r="109">
          <cell r="A109" t="str">
            <v>HR</v>
          </cell>
          <cell r="B109" t="str">
            <v>HR_RV_31010</v>
          </cell>
        </row>
        <row r="110">
          <cell r="A110" t="str">
            <v>HR</v>
          </cell>
          <cell r="B110" t="str">
            <v>HR_RV_31024</v>
          </cell>
        </row>
        <row r="111">
          <cell r="A111" t="str">
            <v>HR</v>
          </cell>
          <cell r="B111" t="str">
            <v>HR_RV_31040</v>
          </cell>
        </row>
        <row r="112">
          <cell r="A112" t="str">
            <v>HR</v>
          </cell>
          <cell r="B112" t="str">
            <v>HR_RV_31070</v>
          </cell>
        </row>
        <row r="113">
          <cell r="A113" t="str">
            <v>HR</v>
          </cell>
          <cell r="B113" t="str">
            <v>HR_RV_40102</v>
          </cell>
        </row>
        <row r="114">
          <cell r="A114" t="str">
            <v>HR</v>
          </cell>
          <cell r="B114" t="str">
            <v>HR_RV_40110</v>
          </cell>
        </row>
        <row r="115">
          <cell r="A115" t="str">
            <v>HR</v>
          </cell>
          <cell r="B115" t="str">
            <v>HR_RV_40121</v>
          </cell>
        </row>
        <row r="116">
          <cell r="A116" t="str">
            <v>HR</v>
          </cell>
          <cell r="B116" t="str">
            <v>HR_RV_40135</v>
          </cell>
        </row>
        <row r="117">
          <cell r="A117" t="str">
            <v>HR</v>
          </cell>
          <cell r="B117" t="str">
            <v>HR_RV_40159</v>
          </cell>
        </row>
        <row r="118">
          <cell r="A118" t="str">
            <v>HR</v>
          </cell>
          <cell r="B118" t="str">
            <v>HR_RV_40210</v>
          </cell>
        </row>
        <row r="119">
          <cell r="A119" t="str">
            <v>HR</v>
          </cell>
          <cell r="B119" t="str">
            <v>HR_RV_40416</v>
          </cell>
        </row>
        <row r="120">
          <cell r="A120" t="str">
            <v>HR</v>
          </cell>
          <cell r="B120" t="str">
            <v>HR_RV_40421</v>
          </cell>
        </row>
        <row r="121">
          <cell r="A121" t="str">
            <v>HR</v>
          </cell>
          <cell r="B121" t="str">
            <v>HR_RV_40424</v>
          </cell>
        </row>
        <row r="122">
          <cell r="A122" t="str">
            <v>HR</v>
          </cell>
          <cell r="B122" t="str">
            <v>HR_RV_40502</v>
          </cell>
        </row>
        <row r="123">
          <cell r="A123" t="str">
            <v>MK</v>
          </cell>
          <cell r="B123" t="str">
            <v>MK_RV_60030</v>
          </cell>
        </row>
        <row r="124">
          <cell r="A124" t="str">
            <v>MK</v>
          </cell>
          <cell r="B124" t="str">
            <v>MK_RV_60909</v>
          </cell>
        </row>
        <row r="125">
          <cell r="A125" t="str">
            <v>MK</v>
          </cell>
          <cell r="B125" t="str">
            <v>MK_RV_63035</v>
          </cell>
        </row>
        <row r="126">
          <cell r="A126" t="str">
            <v>MK</v>
          </cell>
          <cell r="B126" t="str">
            <v>MK_RV_63055</v>
          </cell>
        </row>
        <row r="127">
          <cell r="A127" t="str">
            <v>MK</v>
          </cell>
          <cell r="B127" t="str">
            <v>MK_RV_63060</v>
          </cell>
        </row>
        <row r="128">
          <cell r="A128" t="str">
            <v>MK</v>
          </cell>
          <cell r="B128" t="str">
            <v>MK_RV_63070</v>
          </cell>
        </row>
        <row r="129">
          <cell r="A129" t="str">
            <v>MK</v>
          </cell>
          <cell r="B129" t="str">
            <v>MK_RV_63080</v>
          </cell>
        </row>
        <row r="130">
          <cell r="A130" t="str">
            <v>MK</v>
          </cell>
          <cell r="B130" t="str">
            <v>MK_RV_63090</v>
          </cell>
        </row>
        <row r="131">
          <cell r="A131" t="str">
            <v>MK</v>
          </cell>
          <cell r="B131" t="str">
            <v>MK_RV_63135</v>
          </cell>
        </row>
        <row r="132">
          <cell r="A132" t="str">
            <v>MK</v>
          </cell>
          <cell r="B132" t="str">
            <v>MK_RV_63139</v>
          </cell>
        </row>
        <row r="133">
          <cell r="A133" t="str">
            <v>MK</v>
          </cell>
          <cell r="B133" t="str">
            <v>MK_RV_63205</v>
          </cell>
        </row>
        <row r="134">
          <cell r="A134" t="str">
            <v>MK</v>
          </cell>
          <cell r="B134" t="str">
            <v>MK_RV_63208</v>
          </cell>
        </row>
        <row r="135">
          <cell r="A135" t="str">
            <v>MK</v>
          </cell>
          <cell r="B135" t="str">
            <v>MK_RV_63230</v>
          </cell>
        </row>
        <row r="136">
          <cell r="A136" t="str">
            <v>MK</v>
          </cell>
          <cell r="B136" t="str">
            <v>MK_RV_63306</v>
          </cell>
        </row>
        <row r="137">
          <cell r="A137" t="str">
            <v>MK</v>
          </cell>
          <cell r="B137" t="str">
            <v>MK_RV_63309</v>
          </cell>
        </row>
        <row r="138">
          <cell r="A138" t="str">
            <v>MK</v>
          </cell>
          <cell r="B138" t="str">
            <v>MK_RV_63508</v>
          </cell>
        </row>
        <row r="139">
          <cell r="A139" t="str">
            <v>MK</v>
          </cell>
          <cell r="B139" t="str">
            <v>MK_RV_63806</v>
          </cell>
        </row>
        <row r="140">
          <cell r="A140" t="str">
            <v>MK</v>
          </cell>
          <cell r="B140" t="str">
            <v>MK_RV_63808</v>
          </cell>
        </row>
        <row r="141">
          <cell r="A141" t="str">
            <v>MK</v>
          </cell>
          <cell r="B141" t="str">
            <v>MK_RV_63875</v>
          </cell>
        </row>
        <row r="142">
          <cell r="A142" t="str">
            <v>MK</v>
          </cell>
          <cell r="B142" t="str">
            <v>MK_RV_64807</v>
          </cell>
        </row>
        <row r="143">
          <cell r="A143" t="str">
            <v>RS</v>
          </cell>
          <cell r="B143" t="str">
            <v>RS_RV_42010</v>
          </cell>
        </row>
        <row r="144">
          <cell r="A144" t="str">
            <v>RS</v>
          </cell>
          <cell r="B144" t="str">
            <v>RS_RV_42020</v>
          </cell>
        </row>
        <row r="145">
          <cell r="A145" t="str">
            <v>RS</v>
          </cell>
          <cell r="B145" t="str">
            <v>RS_RV_42035</v>
          </cell>
        </row>
        <row r="146">
          <cell r="A146" t="str">
            <v>RS</v>
          </cell>
          <cell r="B146" t="str">
            <v>RS_RV_42045</v>
          </cell>
        </row>
        <row r="147">
          <cell r="A147" t="str">
            <v>RS</v>
          </cell>
          <cell r="B147" t="str">
            <v>RS_RV_42050</v>
          </cell>
        </row>
        <row r="148">
          <cell r="A148" t="str">
            <v>RS</v>
          </cell>
          <cell r="B148" t="str">
            <v>RS_RV_42055</v>
          </cell>
        </row>
        <row r="149">
          <cell r="A149" t="str">
            <v>RS</v>
          </cell>
          <cell r="B149" t="str">
            <v>RS_RV_42060</v>
          </cell>
        </row>
        <row r="150">
          <cell r="A150" t="str">
            <v>RS</v>
          </cell>
          <cell r="B150" t="str">
            <v>RS_RV_42085</v>
          </cell>
        </row>
        <row r="151">
          <cell r="A151" t="str">
            <v>RS</v>
          </cell>
          <cell r="B151" t="str">
            <v>RS_RV_42401</v>
          </cell>
        </row>
        <row r="152">
          <cell r="A152" t="str">
            <v>RS</v>
          </cell>
          <cell r="B152" t="str">
            <v>RS_RV_42450</v>
          </cell>
        </row>
        <row r="153">
          <cell r="A153" t="str">
            <v>RS</v>
          </cell>
          <cell r="B153" t="str">
            <v>RS_RV_42480</v>
          </cell>
        </row>
        <row r="154">
          <cell r="A154" t="str">
            <v>RS</v>
          </cell>
          <cell r="B154" t="str">
            <v>RS_RV_42615</v>
          </cell>
        </row>
        <row r="155">
          <cell r="A155" t="str">
            <v>RS</v>
          </cell>
          <cell r="B155" t="str">
            <v>RS_RV_42660</v>
          </cell>
        </row>
        <row r="156">
          <cell r="A156" t="str">
            <v>RS</v>
          </cell>
          <cell r="B156" t="str">
            <v>RS_RV_42730</v>
          </cell>
        </row>
        <row r="157">
          <cell r="A157" t="str">
            <v>RS</v>
          </cell>
          <cell r="B157" t="str">
            <v>RS_RV_42914</v>
          </cell>
        </row>
        <row r="158">
          <cell r="A158" t="str">
            <v>RS</v>
          </cell>
          <cell r="B158" t="str">
            <v>RS_RV_42929</v>
          </cell>
        </row>
        <row r="159">
          <cell r="A159" t="str">
            <v>RS</v>
          </cell>
          <cell r="B159" t="str">
            <v>RS_RV_44028</v>
          </cell>
        </row>
        <row r="160">
          <cell r="A160" t="str">
            <v>RS</v>
          </cell>
          <cell r="B160" t="str">
            <v>RS_RV_44030</v>
          </cell>
        </row>
        <row r="161">
          <cell r="A161" t="str">
            <v>RS</v>
          </cell>
          <cell r="B161" t="str">
            <v>RS_RV_44040</v>
          </cell>
        </row>
        <row r="162">
          <cell r="A162" t="str">
            <v>RS</v>
          </cell>
          <cell r="B162" t="str">
            <v>RS_RV_44201</v>
          </cell>
        </row>
        <row r="163">
          <cell r="A163" t="str">
            <v>RS</v>
          </cell>
          <cell r="B163" t="str">
            <v>RS_RV_44211</v>
          </cell>
        </row>
        <row r="164">
          <cell r="A164" t="str">
            <v>RS</v>
          </cell>
          <cell r="B164" t="str">
            <v>RS_RV_45084</v>
          </cell>
        </row>
        <row r="165">
          <cell r="A165" t="str">
            <v>RS</v>
          </cell>
          <cell r="B165" t="str">
            <v>RS_RV_45090</v>
          </cell>
        </row>
        <row r="166">
          <cell r="A166" t="str">
            <v>RS</v>
          </cell>
          <cell r="B166" t="str">
            <v>RS_RV_45094</v>
          </cell>
        </row>
        <row r="167">
          <cell r="A167" t="str">
            <v>RS</v>
          </cell>
          <cell r="B167" t="str">
            <v>RS_RV_45098</v>
          </cell>
        </row>
        <row r="168">
          <cell r="A168" t="str">
            <v>RS</v>
          </cell>
          <cell r="B168" t="str">
            <v>RS_RV_45837</v>
          </cell>
        </row>
        <row r="169">
          <cell r="A169" t="str">
            <v>RS</v>
          </cell>
          <cell r="B169" t="str">
            <v>RS_RV_45842</v>
          </cell>
        </row>
        <row r="170">
          <cell r="A170" t="str">
            <v>RS</v>
          </cell>
          <cell r="B170" t="str">
            <v>RS_RV_45865</v>
          </cell>
        </row>
        <row r="171">
          <cell r="A171" t="str">
            <v>RS</v>
          </cell>
          <cell r="B171" t="str">
            <v>RS_RV_45885</v>
          </cell>
        </row>
        <row r="172">
          <cell r="A172" t="str">
            <v>RS</v>
          </cell>
          <cell r="B172" t="str">
            <v>RS_RV_45908</v>
          </cell>
        </row>
        <row r="173">
          <cell r="A173" t="str">
            <v>RS</v>
          </cell>
          <cell r="B173" t="str">
            <v>RS_RV_45910</v>
          </cell>
        </row>
        <row r="174">
          <cell r="A174" t="str">
            <v>RS</v>
          </cell>
          <cell r="B174" t="str">
            <v>RS_RV_45920</v>
          </cell>
        </row>
        <row r="175">
          <cell r="A175" t="str">
            <v>RS</v>
          </cell>
          <cell r="B175" t="str">
            <v>RS_RV_47010</v>
          </cell>
        </row>
        <row r="176">
          <cell r="A176" t="str">
            <v>RS</v>
          </cell>
          <cell r="B176" t="str">
            <v>RS_RV_47025</v>
          </cell>
        </row>
        <row r="177">
          <cell r="A177" t="str">
            <v>RS</v>
          </cell>
          <cell r="B177" t="str">
            <v>RS_RV_47035</v>
          </cell>
        </row>
        <row r="178">
          <cell r="A178" t="str">
            <v>RS</v>
          </cell>
          <cell r="B178" t="str">
            <v>RS_RV_47038</v>
          </cell>
        </row>
        <row r="179">
          <cell r="A179" t="str">
            <v>RS</v>
          </cell>
          <cell r="B179" t="str">
            <v>RS_RV_47040</v>
          </cell>
        </row>
        <row r="180">
          <cell r="A180" t="str">
            <v>RS</v>
          </cell>
          <cell r="B180" t="str">
            <v>RS_RV_47057</v>
          </cell>
        </row>
        <row r="181">
          <cell r="A181" t="str">
            <v>RS</v>
          </cell>
          <cell r="B181" t="str">
            <v>RS_RV_47067</v>
          </cell>
        </row>
        <row r="182">
          <cell r="A182" t="str">
            <v>RS</v>
          </cell>
          <cell r="B182" t="str">
            <v>RS_RV_47083</v>
          </cell>
        </row>
        <row r="183">
          <cell r="A183" t="str">
            <v>RS</v>
          </cell>
          <cell r="B183" t="str">
            <v>RS_RV_47090</v>
          </cell>
        </row>
        <row r="184">
          <cell r="A184" t="str">
            <v>RS</v>
          </cell>
          <cell r="B184" t="str">
            <v>RS_RV_47101</v>
          </cell>
        </row>
        <row r="185">
          <cell r="A185" t="str">
            <v>RS</v>
          </cell>
          <cell r="B185" t="str">
            <v>RS_RV_47123</v>
          </cell>
        </row>
        <row r="186">
          <cell r="A186" t="str">
            <v>RS</v>
          </cell>
          <cell r="B186" t="str">
            <v>RS_RV_47130</v>
          </cell>
        </row>
        <row r="187">
          <cell r="A187" t="str">
            <v>RS</v>
          </cell>
          <cell r="B187" t="str">
            <v>RS_RV_47175</v>
          </cell>
        </row>
        <row r="188">
          <cell r="A188" t="str">
            <v>RS</v>
          </cell>
          <cell r="B188" t="str">
            <v>RS_RV_47195</v>
          </cell>
        </row>
        <row r="189">
          <cell r="A189" t="str">
            <v>RS</v>
          </cell>
          <cell r="B189" t="str">
            <v>RS_RV_47260</v>
          </cell>
        </row>
        <row r="190">
          <cell r="A190" t="str">
            <v>RS</v>
          </cell>
          <cell r="B190" t="str">
            <v>RS_RV_47269</v>
          </cell>
        </row>
        <row r="191">
          <cell r="A191" t="str">
            <v>RS</v>
          </cell>
          <cell r="B191" t="str">
            <v>RS_RV_47288</v>
          </cell>
        </row>
        <row r="192">
          <cell r="A192" t="str">
            <v>RS</v>
          </cell>
          <cell r="B192" t="str">
            <v>RS_RV_47290</v>
          </cell>
        </row>
        <row r="193">
          <cell r="A193" t="str">
            <v>RS</v>
          </cell>
          <cell r="B193" t="str">
            <v>RS_RV_47299</v>
          </cell>
        </row>
        <row r="194">
          <cell r="A194" t="str">
            <v>RS</v>
          </cell>
          <cell r="B194" t="str">
            <v>RS_RV_47445</v>
          </cell>
        </row>
        <row r="195">
          <cell r="A195" t="str">
            <v>RS</v>
          </cell>
          <cell r="B195" t="str">
            <v>RS_RV_47495</v>
          </cell>
        </row>
        <row r="196">
          <cell r="A196" t="str">
            <v>RS</v>
          </cell>
          <cell r="B196" t="str">
            <v>RS_RV_47540</v>
          </cell>
        </row>
        <row r="197">
          <cell r="A197" t="str">
            <v>RS</v>
          </cell>
          <cell r="B197" t="str">
            <v>RS_RV_47570</v>
          </cell>
        </row>
        <row r="198">
          <cell r="A198" t="str">
            <v>RS</v>
          </cell>
          <cell r="B198" t="str">
            <v>RS_RV_47590</v>
          </cell>
        </row>
        <row r="199">
          <cell r="A199" t="str">
            <v>RS</v>
          </cell>
          <cell r="B199" t="str">
            <v>RS_RV_47665</v>
          </cell>
        </row>
        <row r="200">
          <cell r="A200" t="str">
            <v>RS</v>
          </cell>
          <cell r="B200" t="str">
            <v>RS_RV_47890</v>
          </cell>
        </row>
        <row r="201">
          <cell r="A201" t="str">
            <v>RS</v>
          </cell>
          <cell r="B201" t="str">
            <v>RS_RV_47910</v>
          </cell>
        </row>
        <row r="202">
          <cell r="A202" t="str">
            <v>RS</v>
          </cell>
          <cell r="B202" t="str">
            <v>RS_RV_47911</v>
          </cell>
        </row>
        <row r="203">
          <cell r="A203" t="str">
            <v>RS</v>
          </cell>
          <cell r="B203" t="str">
            <v>RS_RV_47950</v>
          </cell>
        </row>
        <row r="204">
          <cell r="A204" t="str">
            <v>RS</v>
          </cell>
          <cell r="B204" t="str">
            <v>RS_RV_47990</v>
          </cell>
        </row>
        <row r="205">
          <cell r="A205" t="str">
            <v>RS</v>
          </cell>
          <cell r="B205" t="str">
            <v>RS_RV_92110</v>
          </cell>
        </row>
        <row r="206">
          <cell r="A206" t="str">
            <v>RS</v>
          </cell>
          <cell r="B206" t="str">
            <v>RS_RV_92120</v>
          </cell>
        </row>
        <row r="207">
          <cell r="A207" t="str">
            <v>RS</v>
          </cell>
          <cell r="B207" t="str">
            <v>RS_RV_92125</v>
          </cell>
        </row>
        <row r="208">
          <cell r="A208" t="str">
            <v>RS</v>
          </cell>
          <cell r="B208" t="str">
            <v>RS_RV_92130</v>
          </cell>
        </row>
        <row r="209">
          <cell r="A209" t="str">
            <v>RS</v>
          </cell>
          <cell r="B209" t="str">
            <v>RS_RV_92135</v>
          </cell>
        </row>
        <row r="210">
          <cell r="A210" t="str">
            <v>RS</v>
          </cell>
          <cell r="B210" t="str">
            <v>RS_RV_92150</v>
          </cell>
        </row>
        <row r="211">
          <cell r="A211" t="str">
            <v>RS</v>
          </cell>
          <cell r="B211" t="str">
            <v>RS_RV_92155</v>
          </cell>
        </row>
        <row r="212">
          <cell r="A212" t="str">
            <v>RS</v>
          </cell>
          <cell r="B212" t="str">
            <v>RS_RV_92810</v>
          </cell>
        </row>
        <row r="213">
          <cell r="A213" t="str">
            <v>RS</v>
          </cell>
          <cell r="B213" t="str">
            <v>RS_RV_94010</v>
          </cell>
        </row>
        <row r="214">
          <cell r="A214" t="str">
            <v>RS</v>
          </cell>
          <cell r="B214" t="str">
            <v>RS_RV_94025</v>
          </cell>
        </row>
        <row r="215">
          <cell r="A215" t="str">
            <v>RS</v>
          </cell>
          <cell r="B215" t="str">
            <v>RS_RV_95882</v>
          </cell>
        </row>
        <row r="216">
          <cell r="A216" t="str">
            <v>RS</v>
          </cell>
          <cell r="B216" t="str">
            <v>RS_RV_97075</v>
          </cell>
        </row>
        <row r="217">
          <cell r="A217" t="str">
            <v>RS</v>
          </cell>
          <cell r="B217" t="str">
            <v>RS_RV_97105</v>
          </cell>
        </row>
        <row r="218">
          <cell r="A218" t="str">
            <v>RS</v>
          </cell>
          <cell r="B218" t="str">
            <v>RS_RV_97937</v>
          </cell>
        </row>
        <row r="219">
          <cell r="A219" t="str">
            <v>RS</v>
          </cell>
          <cell r="B219" t="str">
            <v>RS_RV_99246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43"/>
  <sheetViews>
    <sheetView tabSelected="1" workbookViewId="0" topLeftCell="A15">
      <selection activeCell="E39" sqref="E39:I43"/>
    </sheetView>
  </sheetViews>
  <sheetFormatPr defaultColWidth="9.140625" defaultRowHeight="12.75"/>
  <cols>
    <col min="1" max="1" width="0.85546875" style="1" customWidth="1"/>
    <col min="2" max="2" width="31.8515625" style="1" bestFit="1" customWidth="1"/>
    <col min="3" max="3" width="0.85546875" style="1" customWidth="1"/>
    <col min="4" max="10" width="11.421875" style="1" customWidth="1"/>
    <col min="11" max="11" width="0.85546875" style="1" customWidth="1"/>
    <col min="12" max="16384" width="11.421875" style="1" customWidth="1"/>
  </cols>
  <sheetData>
    <row r="1" ht="4.5" customHeight="1"/>
    <row r="2" spans="2:10" ht="12.75">
      <c r="B2" s="14" t="s">
        <v>10</v>
      </c>
      <c r="C2" s="15"/>
      <c r="D2" s="15"/>
      <c r="E2" s="15"/>
      <c r="F2" s="15"/>
      <c r="G2" s="15"/>
      <c r="H2" s="15"/>
      <c r="I2" s="15"/>
      <c r="J2" s="16"/>
    </row>
    <row r="3" spans="2:10" ht="5.25" customHeight="1">
      <c r="B3" s="17"/>
      <c r="C3" s="17"/>
      <c r="D3" s="17"/>
      <c r="E3" s="17"/>
      <c r="F3" s="17"/>
      <c r="G3" s="17"/>
      <c r="H3" s="17"/>
      <c r="I3" s="17"/>
      <c r="J3" s="17"/>
    </row>
    <row r="4" spans="2:10" ht="29.25" customHeight="1">
      <c r="B4" s="18" t="s">
        <v>11</v>
      </c>
      <c r="C4" s="19"/>
      <c r="D4" s="19"/>
      <c r="E4" s="19"/>
      <c r="F4" s="19"/>
      <c r="G4" s="19"/>
      <c r="H4" s="19"/>
      <c r="I4" s="19"/>
      <c r="J4" s="20"/>
    </row>
    <row r="5" ht="4.5" customHeight="1"/>
    <row r="6" spans="2:10" ht="12.75">
      <c r="B6" s="21"/>
      <c r="C6" s="2"/>
      <c r="D6" s="22">
        <v>2000</v>
      </c>
      <c r="E6" s="22">
        <v>2001</v>
      </c>
      <c r="F6" s="22">
        <v>2002</v>
      </c>
      <c r="G6" s="22">
        <v>2003</v>
      </c>
      <c r="H6" s="22">
        <v>2004</v>
      </c>
      <c r="I6" s="22">
        <v>2005</v>
      </c>
      <c r="J6" s="23">
        <v>2006</v>
      </c>
    </row>
    <row r="7" spans="2:10" ht="4.5" customHeight="1">
      <c r="B7" s="24"/>
      <c r="C7" s="5"/>
      <c r="D7" s="5"/>
      <c r="E7" s="5"/>
      <c r="F7" s="5"/>
      <c r="G7" s="5"/>
      <c r="H7" s="5"/>
      <c r="I7" s="5"/>
      <c r="J7" s="6"/>
    </row>
    <row r="8" spans="2:10" ht="12.75">
      <c r="B8" s="25" t="s">
        <v>8</v>
      </c>
      <c r="C8" s="5"/>
      <c r="D8" s="26">
        <v>3.03</v>
      </c>
      <c r="E8" s="26">
        <v>2.1033</v>
      </c>
      <c r="F8" s="26">
        <v>1.89333</v>
      </c>
      <c r="G8" s="26">
        <v>2.721</v>
      </c>
      <c r="H8" s="26">
        <v>2.362</v>
      </c>
      <c r="I8" s="26">
        <v>2.215625</v>
      </c>
      <c r="J8" s="27">
        <v>2.4275</v>
      </c>
    </row>
    <row r="9" spans="2:10" ht="12.75">
      <c r="B9" s="28" t="s">
        <v>9</v>
      </c>
      <c r="C9" s="8"/>
      <c r="D9" s="29">
        <v>87.5</v>
      </c>
      <c r="E9" s="29">
        <v>120</v>
      </c>
      <c r="F9" s="29">
        <v>85.125</v>
      </c>
      <c r="G9" s="29">
        <v>90</v>
      </c>
      <c r="H9" s="29">
        <v>80</v>
      </c>
      <c r="I9" s="29">
        <v>48.125</v>
      </c>
      <c r="J9" s="30">
        <v>72.65</v>
      </c>
    </row>
    <row r="10" spans="2:10" ht="4.5" customHeight="1">
      <c r="B10" s="17"/>
      <c r="C10" s="5"/>
      <c r="D10" s="26"/>
      <c r="E10" s="26"/>
      <c r="F10" s="26"/>
      <c r="G10" s="26"/>
      <c r="H10" s="26"/>
      <c r="I10" s="26"/>
      <c r="J10" s="26"/>
    </row>
    <row r="11" spans="2:10" s="31" customFormat="1" ht="32.25" customHeight="1">
      <c r="B11" s="18" t="s">
        <v>12</v>
      </c>
      <c r="C11" s="19"/>
      <c r="D11" s="19"/>
      <c r="E11" s="19"/>
      <c r="F11" s="19"/>
      <c r="G11" s="19"/>
      <c r="H11" s="19"/>
      <c r="I11" s="19"/>
      <c r="J11" s="20"/>
    </row>
    <row r="12" ht="4.5" customHeight="1"/>
    <row r="37" ht="4.5" customHeight="1"/>
    <row r="38" spans="2:10" ht="12.75">
      <c r="B38" s="32" t="s">
        <v>0</v>
      </c>
      <c r="C38" s="2"/>
      <c r="D38" s="2"/>
      <c r="E38" s="2"/>
      <c r="F38" s="2"/>
      <c r="G38" s="2"/>
      <c r="H38" s="2"/>
      <c r="I38" s="2"/>
      <c r="J38" s="3"/>
    </row>
    <row r="39" spans="2:10" ht="12.75">
      <c r="B39" s="4" t="s">
        <v>1</v>
      </c>
      <c r="C39" s="5"/>
      <c r="D39" s="10" t="s">
        <v>2</v>
      </c>
      <c r="E39" s="12" t="s">
        <v>3</v>
      </c>
      <c r="F39" s="12"/>
      <c r="G39" s="12"/>
      <c r="H39" s="12"/>
      <c r="I39" s="12"/>
      <c r="J39" s="6"/>
    </row>
    <row r="40" spans="2:10" ht="12.75">
      <c r="B40" s="4" t="s">
        <v>4</v>
      </c>
      <c r="C40" s="5"/>
      <c r="D40" s="10"/>
      <c r="E40" s="12"/>
      <c r="F40" s="12"/>
      <c r="G40" s="12"/>
      <c r="H40" s="12"/>
      <c r="I40" s="12"/>
      <c r="J40" s="6"/>
    </row>
    <row r="41" spans="2:10" ht="12.75">
      <c r="B41" s="4" t="s">
        <v>5</v>
      </c>
      <c r="C41" s="5"/>
      <c r="D41" s="10"/>
      <c r="E41" s="12"/>
      <c r="F41" s="12"/>
      <c r="G41" s="12"/>
      <c r="H41" s="12"/>
      <c r="I41" s="12"/>
      <c r="J41" s="6"/>
    </row>
    <row r="42" spans="2:10" ht="12.75">
      <c r="B42" s="4" t="s">
        <v>6</v>
      </c>
      <c r="C42" s="5"/>
      <c r="D42" s="10"/>
      <c r="E42" s="12"/>
      <c r="F42" s="12"/>
      <c r="G42" s="12"/>
      <c r="H42" s="12"/>
      <c r="I42" s="12"/>
      <c r="J42" s="6"/>
    </row>
    <row r="43" spans="2:10" ht="12.75">
      <c r="B43" s="7" t="s">
        <v>7</v>
      </c>
      <c r="C43" s="8"/>
      <c r="D43" s="11"/>
      <c r="E43" s="13"/>
      <c r="F43" s="13"/>
      <c r="G43" s="13"/>
      <c r="H43" s="13"/>
      <c r="I43" s="13"/>
      <c r="J43" s="9"/>
    </row>
    <row r="44" ht="4.5" customHeight="1"/>
  </sheetData>
  <mergeCells count="5">
    <mergeCell ref="B2:J2"/>
    <mergeCell ref="D39:D43"/>
    <mergeCell ref="E39:I43"/>
    <mergeCell ref="B4:J4"/>
    <mergeCell ref="B11:J11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Venganza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Roberts</dc:creator>
  <cp:keywords/>
  <dc:description/>
  <cp:lastModifiedBy> </cp:lastModifiedBy>
  <dcterms:created xsi:type="dcterms:W3CDTF">2008-12-27T12:03:36Z</dcterms:created>
  <dcterms:modified xsi:type="dcterms:W3CDTF">2008-12-21T16:11:50Z</dcterms:modified>
  <cp:category/>
  <cp:version/>
  <cp:contentType/>
  <cp:contentStatus/>
</cp:coreProperties>
</file>